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Personal\Website\"/>
    </mc:Choice>
  </mc:AlternateContent>
  <xr:revisionPtr revIDLastSave="0" documentId="8_{4FAA6B87-6C4B-4018-87D1-28D8763D240F}" xr6:coauthVersionLast="36" xr6:coauthVersionMax="36" xr10:uidLastSave="{00000000-0000-0000-0000-000000000000}"/>
  <bookViews>
    <workbookView xWindow="0" yWindow="0" windowWidth="21570" windowHeight="8730" xr2:uid="{00000000-000D-0000-FFFF-FFFF00000000}"/>
  </bookViews>
  <sheets>
    <sheet name="2025" sheetId="1" r:id="rId1"/>
  </sheets>
  <calcPr calcId="191029"/>
</workbook>
</file>

<file path=xl/calcChain.xml><?xml version="1.0" encoding="utf-8"?>
<calcChain xmlns="http://schemas.openxmlformats.org/spreadsheetml/2006/main">
  <c r="E4" i="1" l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</calcChain>
</file>

<file path=xl/sharedStrings.xml><?xml version="1.0" encoding="utf-8"?>
<sst xmlns="http://schemas.openxmlformats.org/spreadsheetml/2006/main" count="540" uniqueCount="284">
  <si>
    <t>Bible in a Year 2025</t>
  </si>
  <si>
    <t>Week #</t>
  </si>
  <si>
    <t>Month</t>
  </si>
  <si>
    <t>DoW</t>
  </si>
  <si>
    <t>Date</t>
  </si>
  <si>
    <t>Day</t>
  </si>
  <si>
    <t>Biblical Text</t>
  </si>
  <si>
    <t>December</t>
  </si>
  <si>
    <t>Monday</t>
  </si>
  <si>
    <t xml:space="preserve"> Genesis 1-2; Mark 1; Psalm 19       </t>
  </si>
  <si>
    <t>Tuesday</t>
  </si>
  <si>
    <t xml:space="preserve"> Gen 3-5; Mark 2        </t>
  </si>
  <si>
    <t>January</t>
  </si>
  <si>
    <t>Wednesday</t>
  </si>
  <si>
    <t xml:space="preserve"> Gen 6-8; Mark 3; Psalm104          </t>
  </si>
  <si>
    <t>Thursday</t>
  </si>
  <si>
    <t xml:space="preserve"> Gen 9-11; Mark 4       </t>
  </si>
  <si>
    <t>Friday</t>
  </si>
  <si>
    <t xml:space="preserve"> Gen12-15; Mark 5; Psalm 148        </t>
  </si>
  <si>
    <t xml:space="preserve"> Genesis 16-18; Mark 6  </t>
  </si>
  <si>
    <t xml:space="preserve"> Gen 19-20; Mark 7; Psalm 1          </t>
  </si>
  <si>
    <t xml:space="preserve"> Gen 21-23; Mark 8; Psalm107        </t>
  </si>
  <si>
    <t xml:space="preserve"> Gen 24-25; Mark 9; Psalm 4          </t>
  </si>
  <si>
    <t xml:space="preserve"> Gen 26-27; Mark10     </t>
  </si>
  <si>
    <t xml:space="preserve"> Genesis 28-29; Mark11 </t>
  </si>
  <si>
    <t xml:space="preserve"> Gen 30-31; Mark12; Psalm11        </t>
  </si>
  <si>
    <t xml:space="preserve"> Gen 32-34; Mark 13; Psalm 145       </t>
  </si>
  <si>
    <t xml:space="preserve"> Gen 35-37; Mark 14; Psalm12        </t>
  </si>
  <si>
    <t xml:space="preserve"> Gen 38-40; Mark 15     </t>
  </si>
  <si>
    <t xml:space="preserve"> Genesis 41-42; Mark 16 </t>
  </si>
  <si>
    <t xml:space="preserve"> Gen 43-44; Galatians 1; Psalm 24    </t>
  </si>
  <si>
    <t xml:space="preserve"> Gen 45-46; Gal 2; Psalm108         </t>
  </si>
  <si>
    <t xml:space="preserve"> Gen 47-48; Gal 3; Psalm 25          </t>
  </si>
  <si>
    <t xml:space="preserve"> Gen 49-50; Gal 4       </t>
  </si>
  <si>
    <t xml:space="preserve"> Exodus 1-3; Gal 5      </t>
  </si>
  <si>
    <t xml:space="preserve"> Exodus 4-6; Gal 6      </t>
  </si>
  <si>
    <t xml:space="preserve"> Exodus 7-9; Ephesians 1; Psalm105  </t>
  </si>
  <si>
    <t xml:space="preserve"> Exodus10-12; Eph 2    </t>
  </si>
  <si>
    <t xml:space="preserve"> Exodus 13-15; Eph 3; Psalm114      </t>
  </si>
  <si>
    <t>February</t>
  </si>
  <si>
    <t xml:space="preserve"> Exodus 16-18; Eph 4    </t>
  </si>
  <si>
    <t xml:space="preserve"> Exodus 19-21; Eph 5; Psalm 33       </t>
  </si>
  <si>
    <t xml:space="preserve"> Exodus 22-24; Eph 6; Psalm109      </t>
  </si>
  <si>
    <t xml:space="preserve"> Exodus 25-27; Philippians 1; Psalm 90 </t>
  </si>
  <si>
    <t xml:space="preserve"> Exodus 28-31; Phil 2   </t>
  </si>
  <si>
    <t xml:space="preserve"> Exodus 32-34; Philippians 3         </t>
  </si>
  <si>
    <t xml:space="preserve"> Exodus 35-37; Phil 4; Psalm 26      </t>
  </si>
  <si>
    <t xml:space="preserve"> Exodus 38-40; Hebrews 1</t>
  </si>
  <si>
    <t xml:space="preserve"> Leviticus 1-3; Heb 2; Psalm 27      </t>
  </si>
  <si>
    <t xml:space="preserve"> Lev 4-7; Heb 3         </t>
  </si>
  <si>
    <t xml:space="preserve"> Leviticus 8-11; Hebrews 4; Psalm110 </t>
  </si>
  <si>
    <t xml:space="preserve"> Lev12-14; Heb 5; Psalm111         </t>
  </si>
  <si>
    <t xml:space="preserve"> Lev 15-18; Heb 6; Psalm 31          </t>
  </si>
  <si>
    <t xml:space="preserve"> Lev 19-20; Heb 7       </t>
  </si>
  <si>
    <t xml:space="preserve"> Lev 21-23; Heb 8       </t>
  </si>
  <si>
    <t xml:space="preserve"> Leviticus 24-25; Hebrews 9; Psalm 81 </t>
  </si>
  <si>
    <t xml:space="preserve"> Lev 26-27; Heb10; Psalm112        </t>
  </si>
  <si>
    <t xml:space="preserve"> Numbers 1-2; Heb11; Psalm 64       </t>
  </si>
  <si>
    <t xml:space="preserve"> Num 3-5; Heb12        </t>
  </si>
  <si>
    <t xml:space="preserve"> Num 6-7; Heb 13        </t>
  </si>
  <si>
    <t>March</t>
  </si>
  <si>
    <t xml:space="preserve"> Numbers 8-11; Colossians 1          </t>
  </si>
  <si>
    <t xml:space="preserve"> Num12-14; Col 2; Psalm 28          </t>
  </si>
  <si>
    <t xml:space="preserve"> Num 15-18; Col 3; Psalm113         </t>
  </si>
  <si>
    <t xml:space="preserve"> Num 19-21; Col 4       </t>
  </si>
  <si>
    <t xml:space="preserve"> Num 22-25; Luke 1      </t>
  </si>
  <si>
    <t xml:space="preserve"> Numbers 26-29; Luke 2  </t>
  </si>
  <si>
    <t xml:space="preserve"> Num 30-33; Luke 3; Psalm 35         </t>
  </si>
  <si>
    <t xml:space="preserve"> Num 34-36; Luke 4      </t>
  </si>
  <si>
    <t xml:space="preserve"> Deuteronomy 1-3; Luke 5; Psalm 36   </t>
  </si>
  <si>
    <t xml:space="preserve"> Deut 4-5; Luke 6       </t>
  </si>
  <si>
    <t xml:space="preserve"> Deuteronomy 6-9; Luke 7</t>
  </si>
  <si>
    <t xml:space="preserve"> Deut10-14; Luke 8; Psalm 5         </t>
  </si>
  <si>
    <t xml:space="preserve"> Deut 15-18; Luke 9; Psalm115       </t>
  </si>
  <si>
    <t xml:space="preserve"> Deut 19-22; Luke10; Psalm 6        </t>
  </si>
  <si>
    <t xml:space="preserve"> Deut 23-26; Luke11    </t>
  </si>
  <si>
    <t xml:space="preserve"> Deut 27-31; Luke12    </t>
  </si>
  <si>
    <t xml:space="preserve"> Deut 32-34; Luke 13; Psalm 13       </t>
  </si>
  <si>
    <t xml:space="preserve"> Joshua 1-4; Luke 14; Psalm 143      </t>
  </si>
  <si>
    <t xml:space="preserve"> Joshua 5-8; Luke 15; Psalm 14       </t>
  </si>
  <si>
    <t xml:space="preserve"> Joshua 9-13; Luke 16   </t>
  </si>
  <si>
    <t xml:space="preserve"> Joshua 14-17; Luke 17  </t>
  </si>
  <si>
    <t>April</t>
  </si>
  <si>
    <t xml:space="preserve"> Joshua 18-21; Luke 18; Psalm 15    </t>
  </si>
  <si>
    <t xml:space="preserve"> Joshua 22-24; Luke 19; Psalm116    </t>
  </si>
  <si>
    <t xml:space="preserve"> Judges 1-3; Luke 20; Psalm 16       </t>
  </si>
  <si>
    <t xml:space="preserve"> Judges 4-6; Luke 21   </t>
  </si>
  <si>
    <t xml:space="preserve"> Judges 7-8; Luke 22   </t>
  </si>
  <si>
    <t xml:space="preserve"> Judges 9-11; Luke 23; Psalm 17      </t>
  </si>
  <si>
    <t xml:space="preserve"> Judges12-16; Luke 24; Psalm 146    </t>
  </si>
  <si>
    <t xml:space="preserve"> Judges 17-18; Acts 1; Psalm 21     </t>
  </si>
  <si>
    <t xml:space="preserve"> Judges 19-21; Acts 2   </t>
  </si>
  <si>
    <t xml:space="preserve"> Ruth 1-2; Acts 3       </t>
  </si>
  <si>
    <t xml:space="preserve"> Ruth 3-4; Acts 4; Psalm 37          </t>
  </si>
  <si>
    <t xml:space="preserve"> 1 Samuel 1-2; Acts 5; Psalm120    </t>
  </si>
  <si>
    <t xml:space="preserve"> 1 Sam 3-5; Acts 6; Psalm 23         </t>
  </si>
  <si>
    <t xml:space="preserve"> 1 Sam 6-8; Acts 7      </t>
  </si>
  <si>
    <t xml:space="preserve"> 1 Samuel 9-10; Acts 8  </t>
  </si>
  <si>
    <t xml:space="preserve"> 1 Sam11-13; Acts 9; Psalm 38       </t>
  </si>
  <si>
    <t xml:space="preserve"> 1 Sam 14; Acts10; Psalm124        </t>
  </si>
  <si>
    <t xml:space="preserve"> 1 Sam 15-16; 1 Chr 1; Acts11; Ps 39 </t>
  </si>
  <si>
    <t xml:space="preserve"> 1 Sam 17; 1 Chr 2; Acts12          </t>
  </si>
  <si>
    <t xml:space="preserve"> 1 Sam 18-19; 1 Chr 3; Acts 13; Ps 59 </t>
  </si>
  <si>
    <t xml:space="preserve"> 1 Sa 20;1 Chr 4;Acts 14; Ps 56, 57, 142 </t>
  </si>
  <si>
    <t xml:space="preserve"> 1 Sam 21-22; 1 Chr 5; Acts 15; Ps 52 </t>
  </si>
  <si>
    <t>May</t>
  </si>
  <si>
    <t xml:space="preserve"> 1 Sam 23-24; 1 Chr 6; Acts 16; Ps 54 </t>
  </si>
  <si>
    <t xml:space="preserve"> 1 Sam 25; 1 Chr 7; Acts 17          </t>
  </si>
  <si>
    <t xml:space="preserve"> 1 Sam 26-27; 1 Chr 8; Acts 18       </t>
  </si>
  <si>
    <t xml:space="preserve"> 1 Sam 28-29; 1 Chr 9; Acts 19       </t>
  </si>
  <si>
    <t xml:space="preserve"> 1 Sam 30-31; 1 Chr10; Acts 20      </t>
  </si>
  <si>
    <t xml:space="preserve"> 2 Sam 1-2; 1 Chr11; Act 21; Ps 96,106 </t>
  </si>
  <si>
    <t xml:space="preserve"> 2 Sam 3-5; 1 Chr12; Acts 22; Ps122 </t>
  </si>
  <si>
    <t xml:space="preserve"> 2 Sam 6; 1 Chr 13; Acts 23; Psalm 60 </t>
  </si>
  <si>
    <t xml:space="preserve"> 1 Chron 14-16; Acts 24</t>
  </si>
  <si>
    <t xml:space="preserve"> 2 Sam 7-8; 1 Chr 17; Acts 25; Ps 132 </t>
  </si>
  <si>
    <t xml:space="preserve"> 2 Sam 9-10; 1 Chr 18-19; Acts 26; Ps 89 </t>
  </si>
  <si>
    <t xml:space="preserve"> 2 Sa11-12; 1 Chr 20; Acts 27; Ps 51, 32 </t>
  </si>
  <si>
    <t xml:space="preserve"> 2 Sam 13-14; Acts 28  </t>
  </si>
  <si>
    <t xml:space="preserve"> 2 Sam 15-17; Romans 1; Psalms 3, 63 </t>
  </si>
  <si>
    <t xml:space="preserve"> 2 Sam 18-20; Romans 2; Psalm 34    </t>
  </si>
  <si>
    <t xml:space="preserve"> 2 Sam 21-23; Romans 3; Psalm 18    </t>
  </si>
  <si>
    <t xml:space="preserve"> 2 Sam 24; 1 Chr 21; Romans 4       </t>
  </si>
  <si>
    <t xml:space="preserve"> 1 Chr 22-25; Romans 5; Psalm 78    </t>
  </si>
  <si>
    <t xml:space="preserve"> 1 Kings 1; 1 Chr 26-28; Romans 6   </t>
  </si>
  <si>
    <t xml:space="preserve"> 1 Kings 2; 1 Chr 29; Romans 7      </t>
  </si>
  <si>
    <t xml:space="preserve"> 1 Kings 3; 2 Chr 1; Romans 8; Ps 42 </t>
  </si>
  <si>
    <t xml:space="preserve"> 1 Kings 4; Prov 1-2; Rom 9; Psalm 43 </t>
  </si>
  <si>
    <t>June</t>
  </si>
  <si>
    <t xml:space="preserve"> Proverbs 3-5; Romans10</t>
  </si>
  <si>
    <t xml:space="preserve"> Proverbs 6-7; Romans11; Psalm 7    </t>
  </si>
  <si>
    <t xml:space="preserve"> Proverbs 8-10; Romans12; Ps 144    </t>
  </si>
  <si>
    <t xml:space="preserve"> Proverbs11-13; Romans 13; Ps 8    </t>
  </si>
  <si>
    <t xml:space="preserve"> Proverbs 14-15; Romans 14           </t>
  </si>
  <si>
    <t xml:space="preserve"> Proverbs 16-18; Romans 15           </t>
  </si>
  <si>
    <t xml:space="preserve"> Proverbs 19-21; Romans 16; Ps 40    </t>
  </si>
  <si>
    <t xml:space="preserve"> Proverbs 22-23; 1 Thess 1; Ps117  </t>
  </si>
  <si>
    <t xml:space="preserve"> Proverbs 24-25; 1 Thess 2; Ps 41   </t>
  </si>
  <si>
    <t xml:space="preserve"> Proverbs 26-28; 1 Thess 3           </t>
  </si>
  <si>
    <t xml:space="preserve"> Proverbs 29-31; 1 Thess 4          </t>
  </si>
  <si>
    <t xml:space="preserve"> Song of Sol 1-3; 1 Thess 5; Ps 72  </t>
  </si>
  <si>
    <t xml:space="preserve"> Song of Sol 4-6; 2 Thess 1          </t>
  </si>
  <si>
    <t xml:space="preserve"> Song of Sol 7-8; 2 Thess 2; Ps127 </t>
  </si>
  <si>
    <t xml:space="preserve"> 1 Kings 5; 2 Chr 2; 2 Thess 3      </t>
  </si>
  <si>
    <t xml:space="preserve"> 1 Kings 6; 2 Chr 3; 1 Timothy 1    </t>
  </si>
  <si>
    <t xml:space="preserve"> 1 Kings 7; 2 Chr 4; 1 Tim 2; Ps 44 </t>
  </si>
  <si>
    <t xml:space="preserve"> 1 Kings 8; 1 Tim 3; Psalm 30       </t>
  </si>
  <si>
    <t xml:space="preserve"> 2 Chr 5-7; 1 Tim 4; Psalm121      </t>
  </si>
  <si>
    <t xml:space="preserve"> 1 Kings 9; 2 Chr 8; 1 Tim 5        </t>
  </si>
  <si>
    <t xml:space="preserve"> 1 Kings10-11; 2 Chr 9; 1 Tim 6    </t>
  </si>
  <si>
    <t>July</t>
  </si>
  <si>
    <t xml:space="preserve"> Ecclesiastes 1-3; 2 Tim 1; Psalm 45 </t>
  </si>
  <si>
    <t xml:space="preserve"> Eccl 4-6; 2 Tim 2; Psalm125       </t>
  </si>
  <si>
    <t xml:space="preserve"> Eccl 7-9; 2 Tim 3; Psalm 46        </t>
  </si>
  <si>
    <t xml:space="preserve"> Eccl10-12; 2 Tim 4   </t>
  </si>
  <si>
    <t xml:space="preserve"> 1 Kings12; 2 Chr10-11; Titus 1    </t>
  </si>
  <si>
    <t xml:space="preserve"> 1 Kings 13-14; 2 Chr12; Titus 2; Ps 47  </t>
  </si>
  <si>
    <t xml:space="preserve"> 1 Kings 15; 2 Chr 13-14; Titus 3    </t>
  </si>
  <si>
    <t xml:space="preserve"> 2 Chr 15-16; 1 Kings 16; Philemon  </t>
  </si>
  <si>
    <t xml:space="preserve"> 1 Kings 17-18; Jude; Psalm119     </t>
  </si>
  <si>
    <t xml:space="preserve"> 1 Kin 19-21; 2 Chr 17; Matt 1; Ps129  </t>
  </si>
  <si>
    <t xml:space="preserve"> 1 Kings 22; 2 Chr 18; Matt 2        </t>
  </si>
  <si>
    <t xml:space="preserve"> 2 Chr 19-20; 2 Kings 1; Matt 3; Psalm 20  </t>
  </si>
  <si>
    <t xml:space="preserve"> 2 Kings 2-3; Matt 4; Psalm 48       </t>
  </si>
  <si>
    <t xml:space="preserve"> 2 Kings 4-6; Matt 5    </t>
  </si>
  <si>
    <t xml:space="preserve"> 2 Kings 7-8; 2 Chr 21; Matt 6       </t>
  </si>
  <si>
    <t xml:space="preserve"> 2 Kings 9-10; Matt 7; Psalm 49      </t>
  </si>
  <si>
    <t xml:space="preserve"> 2 Chr 22-23; 2 Kings11; Matt 8; Ps 131  </t>
  </si>
  <si>
    <t xml:space="preserve"> 2 Chr 24; 2 Kings12; Matt 9; Psalm 50  </t>
  </si>
  <si>
    <t xml:space="preserve"> Joel; Matt10          </t>
  </si>
  <si>
    <t xml:space="preserve"> Jonah; Matt11         </t>
  </si>
  <si>
    <t xml:space="preserve"> 2 Kings 13-14; 2 Chr 25; Matt12; Ps 53  </t>
  </si>
  <si>
    <t xml:space="preserve"> Amos 1-3; Matt 13      </t>
  </si>
  <si>
    <t xml:space="preserve"> Amos 4-6; Matt 14; Psalm 55         </t>
  </si>
  <si>
    <t>August</t>
  </si>
  <si>
    <t xml:space="preserve"> Amos 7-9; Matt 15      </t>
  </si>
  <si>
    <t xml:space="preserve"> Hosea 1-3; Matt 16     </t>
  </si>
  <si>
    <t xml:space="preserve"> Hosea 4-6; Matt 17; Psalm 58        </t>
  </si>
  <si>
    <t xml:space="preserve"> Hosea 7-10; Matt 18    </t>
  </si>
  <si>
    <t xml:space="preserve"> Hosea11-13; Matt 19   </t>
  </si>
  <si>
    <t xml:space="preserve"> Hosea 14; 2 Chr 26-27; Matt 20; Ps 61  </t>
  </si>
  <si>
    <t xml:space="preserve"> 2 Kings 15-16; Matt 21 </t>
  </si>
  <si>
    <t xml:space="preserve"> Isaiah 1-3; Matt 22; Psalm 9        </t>
  </si>
  <si>
    <t xml:space="preserve"> Isaiah 4-6; Matt 23     </t>
  </si>
  <si>
    <t xml:space="preserve"> Micah 1-4; Matt 24; Psalm10        </t>
  </si>
  <si>
    <t xml:space="preserve"> Micah 5-7; Matt 25      </t>
  </si>
  <si>
    <t xml:space="preserve"> Isaiah 7-10; Matt 26; Psalm 22      </t>
  </si>
  <si>
    <t xml:space="preserve"> Isa11-13; Matt 27; Psalm118       </t>
  </si>
  <si>
    <t xml:space="preserve"> Isa 14-16; Matt 28     </t>
  </si>
  <si>
    <t xml:space="preserve"> Isa 17-19; 1 Cor 1; Psalm 62        </t>
  </si>
  <si>
    <t xml:space="preserve"> Isa 20-22; 1 Cor 2     </t>
  </si>
  <si>
    <t xml:space="preserve"> Isaiah 23-25; 1 Cor 3  </t>
  </si>
  <si>
    <t xml:space="preserve"> Isa 26-29; 1 Cor 4; Psalm 65        </t>
  </si>
  <si>
    <t xml:space="preserve"> Isa 30-32; 1 Cor 5     </t>
  </si>
  <si>
    <t xml:space="preserve"> Isa 33-35; 1 Cor 6     </t>
  </si>
  <si>
    <t xml:space="preserve"> 2 Chr 28; 2 Kings 17; 1 Cor 7; Psalm 66  </t>
  </si>
  <si>
    <t>September</t>
  </si>
  <si>
    <t xml:space="preserve"> 2 Chr 29-31; 1 Cor 8   </t>
  </si>
  <si>
    <t xml:space="preserve"> 2 Kings 18-19; 2 Chr 32; 1 Cor 9; Ps 67  </t>
  </si>
  <si>
    <t xml:space="preserve"> Isa 36-37; 1 Cor10; Psalm123      </t>
  </si>
  <si>
    <t xml:space="preserve"> 2 Kings 20; Isa 38-40; 1 Cor11; Ps 68  </t>
  </si>
  <si>
    <t xml:space="preserve"> Isa 41-44; 1 Cor12    </t>
  </si>
  <si>
    <t xml:space="preserve"> Isa 45-48; 1 Cor 13    </t>
  </si>
  <si>
    <t xml:space="preserve"> Isa 49-52; 1 Cor 14; Psalm 69       </t>
  </si>
  <si>
    <t xml:space="preserve"> Isa 53-55; 1 Cor 15; Psalm128      </t>
  </si>
  <si>
    <t xml:space="preserve"> Isa 56-59; 1 Cor 16; Psalm 70       </t>
  </si>
  <si>
    <t xml:space="preserve"> Is 60-63; 2 Cor 1      </t>
  </si>
  <si>
    <t xml:space="preserve"> Isa 64-66; 2 Cor 2     </t>
  </si>
  <si>
    <t xml:space="preserve"> 2 Kings 21; 2 Chr 33; 2 Cor 3; Ps 71  </t>
  </si>
  <si>
    <t xml:space="preserve"> Nahum; 2 Cor 4; Psalm 149           </t>
  </si>
  <si>
    <t xml:space="preserve"> 2 Kings 22-23; 2 Cor 5; Psalm 73    </t>
  </si>
  <si>
    <t xml:space="preserve"> 2 Chr 34-35; 2 Cor 6   </t>
  </si>
  <si>
    <t xml:space="preserve"> Habakkuk; 2 Cor 7      </t>
  </si>
  <si>
    <t xml:space="preserve"> Zephaniah; 2 Cor 8; Psalm 74        </t>
  </si>
  <si>
    <t xml:space="preserve"> Jeremiah 1-4; 2 Cor 9; Psalm 130    </t>
  </si>
  <si>
    <t xml:space="preserve"> Jer 5-7; 2 Cor10; Psalm 75         </t>
  </si>
  <si>
    <t xml:space="preserve"> Jer 8-10; 2 Cor11     </t>
  </si>
  <si>
    <t xml:space="preserve"> Jer11-13; 2 Cor12    </t>
  </si>
  <si>
    <t xml:space="preserve"> Jer 14-16; 2 Cor 13; Psalm 76       </t>
  </si>
  <si>
    <t>October</t>
  </si>
  <si>
    <t xml:space="preserve"> Jer 17-20; James 1     </t>
  </si>
  <si>
    <t xml:space="preserve"> Jer 22, 23, 26; James 2; Psalm 77   </t>
  </si>
  <si>
    <t xml:space="preserve"> Jer 25, 35, 36, 45; James 3; Ps 133  </t>
  </si>
  <si>
    <t xml:space="preserve"> Jer 27, 28, 29, 24; James 4          </t>
  </si>
  <si>
    <t xml:space="preserve"> Jer 37, 21, 34; James 5; Psalm 79    </t>
  </si>
  <si>
    <t xml:space="preserve"> Jer 30-33; 1 Peter 1   </t>
  </si>
  <si>
    <t xml:space="preserve"> Jer 38, 39, 52; 1 Pet 2</t>
  </si>
  <si>
    <t xml:space="preserve"> 2 Kin 24-25; 2 Chr 36; 1 Pt 3; Ps126  </t>
  </si>
  <si>
    <t xml:space="preserve"> Lamentations; 1 Peter 4; Psalm 137  </t>
  </si>
  <si>
    <t xml:space="preserve"> Obadiah; Jer 40-42; 1 Pet 5; Ps 147  </t>
  </si>
  <si>
    <t xml:space="preserve"> Jer 43, 44, 46; 2 Pet 1</t>
  </si>
  <si>
    <t xml:space="preserve"> Jer 47, 48, 49; 2 Pet 2; Ps 80      </t>
  </si>
  <si>
    <t xml:space="preserve"> Jer 50-51; 2 Pet 3     </t>
  </si>
  <si>
    <t xml:space="preserve"> Ezekiel 1-3; John 1    </t>
  </si>
  <si>
    <t xml:space="preserve"> Ezek 4-6; John 2; Psalm 82          </t>
  </si>
  <si>
    <t xml:space="preserve"> Ezek 7-9; John 3       </t>
  </si>
  <si>
    <t xml:space="preserve"> Ezek10-12; John 4; Psalm 83        </t>
  </si>
  <si>
    <t xml:space="preserve"> Ezek 13-15; John 5; Psalm 136       </t>
  </si>
  <si>
    <t xml:space="preserve"> Ezekiel 16-18; John 6  </t>
  </si>
  <si>
    <t xml:space="preserve"> Ezek 19-21; John 7; Psalm 84;       </t>
  </si>
  <si>
    <t xml:space="preserve"> Ezek 22-24; John 8; Psalm 134       </t>
  </si>
  <si>
    <t xml:space="preserve"> Ezek 25-27; John 9; Psalm 85        </t>
  </si>
  <si>
    <t xml:space="preserve"> Ezek 28-30; John10    </t>
  </si>
  <si>
    <t>November</t>
  </si>
  <si>
    <t xml:space="preserve"> Ezekiel 31-33; John11 </t>
  </si>
  <si>
    <t xml:space="preserve"> Ezek 34-36; John12; Psalm 86       </t>
  </si>
  <si>
    <t xml:space="preserve"> Ezek 37-39; John 13; Psalm 87       </t>
  </si>
  <si>
    <t xml:space="preserve"> Ezek 40-42; John 14    </t>
  </si>
  <si>
    <t xml:space="preserve"> Ezek 43-45; John 15; Psalm 135      </t>
  </si>
  <si>
    <t xml:space="preserve"> Ezekiel 46-48; John 16 </t>
  </si>
  <si>
    <t xml:space="preserve"> Daniel 1-3; John 17; Psalm 88       </t>
  </si>
  <si>
    <t xml:space="preserve"> Dan 4-6; John 18       </t>
  </si>
  <si>
    <t xml:space="preserve"> Dan 7-9; John 19; Psalm 91          </t>
  </si>
  <si>
    <t xml:space="preserve"> Dan10-12; John 20     </t>
  </si>
  <si>
    <t xml:space="preserve"> Ezra 1-2; John 21      </t>
  </si>
  <si>
    <t xml:space="preserve"> Ezra 3-4; 1 John 1; Psalm 92        </t>
  </si>
  <si>
    <t xml:space="preserve"> Haggai; Zechariah 1; 1 John 2; Ps 138  </t>
  </si>
  <si>
    <t xml:space="preserve"> Zech 2-5; 1 John 3; Psalm 93        </t>
  </si>
  <si>
    <t xml:space="preserve"> Zech 6-8; 1 John 4     </t>
  </si>
  <si>
    <t xml:space="preserve"> Zech 9-11; 1 John 5    </t>
  </si>
  <si>
    <t xml:space="preserve"> Zech12-14; 2 John; Psalm 94        </t>
  </si>
  <si>
    <t xml:space="preserve"> Ezra 5-6; 3 John; Psalm 95          </t>
  </si>
  <si>
    <t xml:space="preserve"> Esther 1-3; Rev 1; Psalm 139        </t>
  </si>
  <si>
    <t xml:space="preserve"> Esther 4-6; Rev 2      </t>
  </si>
  <si>
    <t xml:space="preserve"> Esther 7-10; Rev 3    </t>
  </si>
  <si>
    <t xml:space="preserve"> Ezra 7-10; Rev 4; Psalm 97          </t>
  </si>
  <si>
    <t xml:space="preserve"> Nehemiah 1-3; Rev 5   </t>
  </si>
  <si>
    <t xml:space="preserve"> Neh 4-6; Rev 6; Ps 98  </t>
  </si>
  <si>
    <t xml:space="preserve"> Neh 7-9; Rev 7; Ps 140 </t>
  </si>
  <si>
    <t xml:space="preserve"> Neh10-13; Rev 8       </t>
  </si>
  <si>
    <t xml:space="preserve"> Malachi 1-4; Rev 9; Ps 2</t>
  </si>
  <si>
    <t xml:space="preserve"> Job 1-3; Rev10; Psalm 29           </t>
  </si>
  <si>
    <t xml:space="preserve"> Job 4-7; Rev11; Ps 99 </t>
  </si>
  <si>
    <t xml:space="preserve"> Job 8-11; Rev12       </t>
  </si>
  <si>
    <t xml:space="preserve"> Job12-14; Rev 13; Ps100           </t>
  </si>
  <si>
    <t xml:space="preserve"> Job 15-17; Rev 14      </t>
  </si>
  <si>
    <t xml:space="preserve"> Job 18-20; Rev 15; Ps 141           </t>
  </si>
  <si>
    <t xml:space="preserve"> Job 21-23; Rev 16; Ps101           </t>
  </si>
  <si>
    <t xml:space="preserve"> Job 24-27; Rev 17;     </t>
  </si>
  <si>
    <t xml:space="preserve"> Job 28-30; Rev 18      </t>
  </si>
  <si>
    <t xml:space="preserve"> Job 31-33; Rev 19; Ps102           </t>
  </si>
  <si>
    <t xml:space="preserve"> Job 34-36; Rev 20      </t>
  </si>
  <si>
    <t xml:space="preserve"> Job 37-39; Rev 21; Ps103           </t>
  </si>
  <si>
    <t xml:space="preserve"> Job 40-42; Rev 22; Psalm 150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</si>
</sst>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u/>
      <sz val="16"/>
      <color theme="1"/>
      <name val="Calibri"/>
    </font>
    <font>
      <sz val="10"/>
      <name val="Arial"/>
    </font>
    <font>
      <u/>
      <sz val="14"/>
      <color theme="1"/>
      <name val="Calibri"/>
    </font>
    <font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sz val="18"/>
      <color theme="1"/>
      <name val="Calibri"/>
    </font>
    <font>
      <sz val="20"/>
      <color theme="1"/>
      <name val="Calibri"/>
    </font>
    <font>
      <sz val="12"/>
      <color theme="1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008080"/>
        <bgColor rgb="FF008080"/>
      </patternFill>
    </fill>
    <fill>
      <patternFill patternType="solid">
        <fgColor rgb="FFFFFBCE"/>
        <bgColor rgb="FFFFFBCE"/>
      </patternFill>
    </fill>
    <fill>
      <patternFill patternType="solid">
        <fgColor rgb="FFA9D3BD"/>
        <bgColor rgb="FFA9D3BD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14" fontId="9" fillId="4" borderId="9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center" vertical="center"/>
    </xf>
    <xf numFmtId="14" fontId="9" fillId="5" borderId="9" xfId="0" applyNumberFormat="1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left" vertical="center"/>
    </xf>
    <xf numFmtId="0" fontId="9" fillId="5" borderId="17" xfId="0" applyFont="1" applyFill="1" applyBorder="1" applyAlignment="1">
      <alignment horizontal="center" vertical="center"/>
    </xf>
    <xf numFmtId="14" fontId="9" fillId="5" borderId="17" xfId="0" applyNumberFormat="1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left" vertical="center"/>
    </xf>
    <xf numFmtId="0" fontId="8" fillId="0" borderId="0" xfId="0" applyFont="1" applyAlignment="1">
      <alignment vertical="center" textRotation="9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4" xfId="0" applyFont="1" applyBorder="1"/>
    <xf numFmtId="0" fontId="8" fillId="2" borderId="8" xfId="0" applyFont="1" applyFill="1" applyBorder="1" applyAlignment="1">
      <alignment horizontal="center" vertical="center" textRotation="90"/>
    </xf>
    <xf numFmtId="0" fontId="2" fillId="0" borderId="13" xfId="0" applyFont="1" applyBorder="1"/>
    <xf numFmtId="0" fontId="2" fillId="0" borderId="12" xfId="0" applyFont="1" applyBorder="1"/>
    <xf numFmtId="0" fontId="8" fillId="0" borderId="8" xfId="0" applyFont="1" applyBorder="1" applyAlignment="1">
      <alignment horizontal="center" vertical="center" textRotation="90"/>
    </xf>
    <xf numFmtId="0" fontId="2" fillId="0" borderId="16" xfId="0" applyFont="1" applyBorder="1"/>
    <xf numFmtId="0" fontId="2" fillId="0" borderId="15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>
      <selection sqref="A1:F1"/>
    </sheetView>
  </sheetViews>
  <sheetFormatPr defaultColWidth="12.5703125" defaultRowHeight="15.75" customHeight="1" x14ac:dyDescent="0.2"/>
  <cols>
    <col min="1" max="1" width="14.42578125" customWidth="1"/>
    <col min="2" max="2" width="12.28515625" customWidth="1"/>
    <col min="3" max="3" width="13.140625" customWidth="1"/>
    <col min="4" max="4" width="11.85546875" customWidth="1"/>
    <col min="5" max="5" width="8.140625" customWidth="1"/>
    <col min="6" max="6" width="34.42578125" customWidth="1"/>
    <col min="7" max="26" width="7.5703125" customWidth="1"/>
  </cols>
  <sheetData>
    <row r="1" spans="1:6" ht="21" x14ac:dyDescent="0.35">
      <c r="A1" s="26" t="s">
        <v>0</v>
      </c>
      <c r="B1" s="27"/>
      <c r="C1" s="27"/>
      <c r="D1" s="27"/>
      <c r="E1" s="27"/>
      <c r="F1" s="28"/>
    </row>
    <row r="2" spans="1:6" ht="18.75" x14ac:dyDescent="0.2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 t="s">
        <v>6</v>
      </c>
    </row>
    <row r="3" spans="1:6" ht="15.75" customHeight="1" x14ac:dyDescent="0.2">
      <c r="A3" s="17">
        <v>1</v>
      </c>
      <c r="B3" s="20" t="s">
        <v>7</v>
      </c>
      <c r="C3" s="5" t="s">
        <v>8</v>
      </c>
      <c r="D3" s="6">
        <v>45656</v>
      </c>
      <c r="E3" s="5">
        <v>1</v>
      </c>
      <c r="F3" s="7" t="s">
        <v>9</v>
      </c>
    </row>
    <row r="4" spans="1:6" ht="15.75" customHeight="1" x14ac:dyDescent="0.2">
      <c r="A4" s="18"/>
      <c r="B4" s="22"/>
      <c r="C4" s="8" t="s">
        <v>10</v>
      </c>
      <c r="D4" s="9">
        <v>45657</v>
      </c>
      <c r="E4" s="8">
        <f t="shared" ref="E4:E262" si="0">E3+1</f>
        <v>2</v>
      </c>
      <c r="F4" s="10" t="s">
        <v>11</v>
      </c>
    </row>
    <row r="5" spans="1:6" ht="15.75" customHeight="1" x14ac:dyDescent="0.2">
      <c r="A5" s="18"/>
      <c r="B5" s="20" t="s">
        <v>12</v>
      </c>
      <c r="C5" s="5" t="s">
        <v>13</v>
      </c>
      <c r="D5" s="6">
        <v>45658</v>
      </c>
      <c r="E5" s="5">
        <f t="shared" si="0"/>
        <v>3</v>
      </c>
      <c r="F5" s="7" t="s">
        <v>14</v>
      </c>
    </row>
    <row r="6" spans="1:6" ht="15.75" customHeight="1" x14ac:dyDescent="0.2">
      <c r="A6" s="18"/>
      <c r="B6" s="21"/>
      <c r="C6" s="8" t="s">
        <v>15</v>
      </c>
      <c r="D6" s="9">
        <v>45659</v>
      </c>
      <c r="E6" s="8">
        <f t="shared" si="0"/>
        <v>4</v>
      </c>
      <c r="F6" s="10" t="s">
        <v>16</v>
      </c>
    </row>
    <row r="7" spans="1:6" ht="15.75" customHeight="1" x14ac:dyDescent="0.2">
      <c r="A7" s="19"/>
      <c r="B7" s="21"/>
      <c r="C7" s="5" t="s">
        <v>17</v>
      </c>
      <c r="D7" s="6">
        <v>45660</v>
      </c>
      <c r="E7" s="5">
        <f t="shared" si="0"/>
        <v>5</v>
      </c>
      <c r="F7" s="7" t="s">
        <v>18</v>
      </c>
    </row>
    <row r="8" spans="1:6" ht="15.75" customHeight="1" x14ac:dyDescent="0.2">
      <c r="A8" s="17">
        <v>2</v>
      </c>
      <c r="B8" s="21"/>
      <c r="C8" s="8" t="s">
        <v>8</v>
      </c>
      <c r="D8" s="9">
        <v>45663</v>
      </c>
      <c r="E8" s="8">
        <f t="shared" si="0"/>
        <v>6</v>
      </c>
      <c r="F8" s="10" t="s">
        <v>19</v>
      </c>
    </row>
    <row r="9" spans="1:6" ht="15.75" customHeight="1" x14ac:dyDescent="0.2">
      <c r="A9" s="18"/>
      <c r="B9" s="21"/>
      <c r="C9" s="5" t="s">
        <v>10</v>
      </c>
      <c r="D9" s="6">
        <v>45664</v>
      </c>
      <c r="E9" s="5">
        <f t="shared" si="0"/>
        <v>7</v>
      </c>
      <c r="F9" s="7" t="s">
        <v>20</v>
      </c>
    </row>
    <row r="10" spans="1:6" ht="15.75" customHeight="1" x14ac:dyDescent="0.2">
      <c r="A10" s="18"/>
      <c r="B10" s="21"/>
      <c r="C10" s="8" t="s">
        <v>13</v>
      </c>
      <c r="D10" s="9">
        <v>45665</v>
      </c>
      <c r="E10" s="8">
        <f t="shared" si="0"/>
        <v>8</v>
      </c>
      <c r="F10" s="10" t="s">
        <v>21</v>
      </c>
    </row>
    <row r="11" spans="1:6" ht="15.75" customHeight="1" x14ac:dyDescent="0.2">
      <c r="A11" s="18"/>
      <c r="B11" s="21"/>
      <c r="C11" s="5" t="s">
        <v>15</v>
      </c>
      <c r="D11" s="6">
        <v>45666</v>
      </c>
      <c r="E11" s="5">
        <f t="shared" si="0"/>
        <v>9</v>
      </c>
      <c r="F11" s="7" t="s">
        <v>22</v>
      </c>
    </row>
    <row r="12" spans="1:6" ht="15.75" customHeight="1" x14ac:dyDescent="0.2">
      <c r="A12" s="19"/>
      <c r="B12" s="21"/>
      <c r="C12" s="8" t="s">
        <v>17</v>
      </c>
      <c r="D12" s="9">
        <v>45667</v>
      </c>
      <c r="E12" s="8">
        <f t="shared" si="0"/>
        <v>10</v>
      </c>
      <c r="F12" s="10" t="s">
        <v>23</v>
      </c>
    </row>
    <row r="13" spans="1:6" ht="15.75" customHeight="1" x14ac:dyDescent="0.2">
      <c r="A13" s="17">
        <v>3</v>
      </c>
      <c r="B13" s="21"/>
      <c r="C13" s="5" t="s">
        <v>8</v>
      </c>
      <c r="D13" s="6">
        <v>45670</v>
      </c>
      <c r="E13" s="5">
        <f t="shared" si="0"/>
        <v>11</v>
      </c>
      <c r="F13" s="7" t="s">
        <v>24</v>
      </c>
    </row>
    <row r="14" spans="1:6" ht="15.75" customHeight="1" x14ac:dyDescent="0.2">
      <c r="A14" s="18"/>
      <c r="B14" s="21"/>
      <c r="C14" s="8" t="s">
        <v>10</v>
      </c>
      <c r="D14" s="9">
        <v>45671</v>
      </c>
      <c r="E14" s="8">
        <f t="shared" si="0"/>
        <v>12</v>
      </c>
      <c r="F14" s="10" t="s">
        <v>25</v>
      </c>
    </row>
    <row r="15" spans="1:6" ht="15.75" customHeight="1" x14ac:dyDescent="0.2">
      <c r="A15" s="18"/>
      <c r="B15" s="21"/>
      <c r="C15" s="5" t="s">
        <v>13</v>
      </c>
      <c r="D15" s="6">
        <v>45672</v>
      </c>
      <c r="E15" s="5">
        <f t="shared" si="0"/>
        <v>13</v>
      </c>
      <c r="F15" s="7" t="s">
        <v>26</v>
      </c>
    </row>
    <row r="16" spans="1:6" ht="15.75" customHeight="1" x14ac:dyDescent="0.2">
      <c r="A16" s="18"/>
      <c r="B16" s="21"/>
      <c r="C16" s="8" t="s">
        <v>15</v>
      </c>
      <c r="D16" s="9">
        <v>45673</v>
      </c>
      <c r="E16" s="8">
        <f t="shared" si="0"/>
        <v>14</v>
      </c>
      <c r="F16" s="10" t="s">
        <v>27</v>
      </c>
    </row>
    <row r="17" spans="1:6" ht="15.75" customHeight="1" x14ac:dyDescent="0.2">
      <c r="A17" s="19"/>
      <c r="B17" s="21"/>
      <c r="C17" s="5" t="s">
        <v>17</v>
      </c>
      <c r="D17" s="6">
        <v>45674</v>
      </c>
      <c r="E17" s="5">
        <f t="shared" si="0"/>
        <v>15</v>
      </c>
      <c r="F17" s="7" t="s">
        <v>28</v>
      </c>
    </row>
    <row r="18" spans="1:6" ht="15.75" customHeight="1" x14ac:dyDescent="0.2">
      <c r="A18" s="17">
        <v>4</v>
      </c>
      <c r="B18" s="21"/>
      <c r="C18" s="8" t="s">
        <v>8</v>
      </c>
      <c r="D18" s="9">
        <v>45677</v>
      </c>
      <c r="E18" s="8">
        <f t="shared" si="0"/>
        <v>16</v>
      </c>
      <c r="F18" s="10" t="s">
        <v>29</v>
      </c>
    </row>
    <row r="19" spans="1:6" ht="15.75" customHeight="1" x14ac:dyDescent="0.2">
      <c r="A19" s="18"/>
      <c r="B19" s="21"/>
      <c r="C19" s="5" t="s">
        <v>10</v>
      </c>
      <c r="D19" s="6">
        <v>45678</v>
      </c>
      <c r="E19" s="5">
        <f t="shared" si="0"/>
        <v>17</v>
      </c>
      <c r="F19" s="7" t="s">
        <v>30</v>
      </c>
    </row>
    <row r="20" spans="1:6" ht="15.75" customHeight="1" x14ac:dyDescent="0.2">
      <c r="A20" s="18"/>
      <c r="B20" s="21"/>
      <c r="C20" s="8" t="s">
        <v>13</v>
      </c>
      <c r="D20" s="9">
        <v>45679</v>
      </c>
      <c r="E20" s="8">
        <f t="shared" si="0"/>
        <v>18</v>
      </c>
      <c r="F20" s="10" t="s">
        <v>31</v>
      </c>
    </row>
    <row r="21" spans="1:6" ht="15.75" customHeight="1" x14ac:dyDescent="0.2">
      <c r="A21" s="18"/>
      <c r="B21" s="21"/>
      <c r="C21" s="5" t="s">
        <v>15</v>
      </c>
      <c r="D21" s="6">
        <v>45680</v>
      </c>
      <c r="E21" s="5">
        <f t="shared" si="0"/>
        <v>19</v>
      </c>
      <c r="F21" s="7" t="s">
        <v>32</v>
      </c>
    </row>
    <row r="22" spans="1:6" ht="15.75" customHeight="1" x14ac:dyDescent="0.2">
      <c r="A22" s="19"/>
      <c r="B22" s="21"/>
      <c r="C22" s="8" t="s">
        <v>17</v>
      </c>
      <c r="D22" s="9">
        <v>45681</v>
      </c>
      <c r="E22" s="8">
        <f t="shared" si="0"/>
        <v>20</v>
      </c>
      <c r="F22" s="10" t="s">
        <v>33</v>
      </c>
    </row>
    <row r="23" spans="1:6" ht="15.75" customHeight="1" x14ac:dyDescent="0.2">
      <c r="A23" s="17">
        <v>5</v>
      </c>
      <c r="B23" s="21"/>
      <c r="C23" s="5" t="s">
        <v>8</v>
      </c>
      <c r="D23" s="6">
        <v>45684</v>
      </c>
      <c r="E23" s="5">
        <f t="shared" si="0"/>
        <v>21</v>
      </c>
      <c r="F23" s="7" t="s">
        <v>34</v>
      </c>
    </row>
    <row r="24" spans="1:6" ht="15.75" customHeight="1" x14ac:dyDescent="0.2">
      <c r="A24" s="18"/>
      <c r="B24" s="21"/>
      <c r="C24" s="8" t="s">
        <v>10</v>
      </c>
      <c r="D24" s="9">
        <v>45685</v>
      </c>
      <c r="E24" s="8">
        <f t="shared" si="0"/>
        <v>22</v>
      </c>
      <c r="F24" s="10" t="s">
        <v>35</v>
      </c>
    </row>
    <row r="25" spans="1:6" ht="15.75" customHeight="1" x14ac:dyDescent="0.2">
      <c r="A25" s="18"/>
      <c r="B25" s="21"/>
      <c r="C25" s="5" t="s">
        <v>13</v>
      </c>
      <c r="D25" s="6">
        <v>45686</v>
      </c>
      <c r="E25" s="5">
        <f t="shared" si="0"/>
        <v>23</v>
      </c>
      <c r="F25" s="7" t="s">
        <v>36</v>
      </c>
    </row>
    <row r="26" spans="1:6" ht="15.75" customHeight="1" x14ac:dyDescent="0.2">
      <c r="A26" s="18"/>
      <c r="B26" s="21"/>
      <c r="C26" s="8" t="s">
        <v>15</v>
      </c>
      <c r="D26" s="9">
        <v>45687</v>
      </c>
      <c r="E26" s="8">
        <f t="shared" si="0"/>
        <v>24</v>
      </c>
      <c r="F26" s="10" t="s">
        <v>37</v>
      </c>
    </row>
    <row r="27" spans="1:6" ht="15.75" customHeight="1" x14ac:dyDescent="0.2">
      <c r="A27" s="19"/>
      <c r="B27" s="22"/>
      <c r="C27" s="5" t="s">
        <v>17</v>
      </c>
      <c r="D27" s="6">
        <v>45688</v>
      </c>
      <c r="E27" s="5">
        <f t="shared" si="0"/>
        <v>25</v>
      </c>
      <c r="F27" s="7" t="s">
        <v>38</v>
      </c>
    </row>
    <row r="28" spans="1:6" ht="15.75" customHeight="1" x14ac:dyDescent="0.2">
      <c r="A28" s="17">
        <v>6</v>
      </c>
      <c r="B28" s="23" t="s">
        <v>39</v>
      </c>
      <c r="C28" s="8" t="s">
        <v>8</v>
      </c>
      <c r="D28" s="9">
        <v>45691</v>
      </c>
      <c r="E28" s="8">
        <f t="shared" si="0"/>
        <v>26</v>
      </c>
      <c r="F28" s="10" t="s">
        <v>40</v>
      </c>
    </row>
    <row r="29" spans="1:6" ht="15.75" customHeight="1" x14ac:dyDescent="0.2">
      <c r="A29" s="18"/>
      <c r="B29" s="21"/>
      <c r="C29" s="5" t="s">
        <v>10</v>
      </c>
      <c r="D29" s="6">
        <v>45692</v>
      </c>
      <c r="E29" s="5">
        <f t="shared" si="0"/>
        <v>27</v>
      </c>
      <c r="F29" s="7" t="s">
        <v>41</v>
      </c>
    </row>
    <row r="30" spans="1:6" ht="15.75" customHeight="1" x14ac:dyDescent="0.2">
      <c r="A30" s="18"/>
      <c r="B30" s="21"/>
      <c r="C30" s="8" t="s">
        <v>13</v>
      </c>
      <c r="D30" s="9">
        <v>45693</v>
      </c>
      <c r="E30" s="8">
        <f t="shared" si="0"/>
        <v>28</v>
      </c>
      <c r="F30" s="10" t="s">
        <v>42</v>
      </c>
    </row>
    <row r="31" spans="1:6" ht="15.75" customHeight="1" x14ac:dyDescent="0.2">
      <c r="A31" s="18"/>
      <c r="B31" s="21"/>
      <c r="C31" s="5" t="s">
        <v>15</v>
      </c>
      <c r="D31" s="6">
        <v>45694</v>
      </c>
      <c r="E31" s="5">
        <f t="shared" si="0"/>
        <v>29</v>
      </c>
      <c r="F31" s="7" t="s">
        <v>43</v>
      </c>
    </row>
    <row r="32" spans="1:6" ht="15.75" customHeight="1" x14ac:dyDescent="0.2">
      <c r="A32" s="19"/>
      <c r="B32" s="21"/>
      <c r="C32" s="8" t="s">
        <v>17</v>
      </c>
      <c r="D32" s="9">
        <v>45695</v>
      </c>
      <c r="E32" s="8">
        <f t="shared" si="0"/>
        <v>30</v>
      </c>
      <c r="F32" s="10" t="s">
        <v>44</v>
      </c>
    </row>
    <row r="33" spans="1:6" ht="15.75" customHeight="1" x14ac:dyDescent="0.2">
      <c r="A33" s="17">
        <v>7</v>
      </c>
      <c r="B33" s="21"/>
      <c r="C33" s="5" t="s">
        <v>8</v>
      </c>
      <c r="D33" s="6">
        <v>45698</v>
      </c>
      <c r="E33" s="5">
        <f t="shared" si="0"/>
        <v>31</v>
      </c>
      <c r="F33" s="7" t="s">
        <v>45</v>
      </c>
    </row>
    <row r="34" spans="1:6" ht="15.75" customHeight="1" x14ac:dyDescent="0.2">
      <c r="A34" s="18"/>
      <c r="B34" s="21"/>
      <c r="C34" s="8" t="s">
        <v>10</v>
      </c>
      <c r="D34" s="9">
        <v>45699</v>
      </c>
      <c r="E34" s="8">
        <f t="shared" si="0"/>
        <v>32</v>
      </c>
      <c r="F34" s="10" t="s">
        <v>46</v>
      </c>
    </row>
    <row r="35" spans="1:6" ht="15.75" customHeight="1" x14ac:dyDescent="0.2">
      <c r="A35" s="18"/>
      <c r="B35" s="21"/>
      <c r="C35" s="5" t="s">
        <v>13</v>
      </c>
      <c r="D35" s="6">
        <v>45700</v>
      </c>
      <c r="E35" s="5">
        <f t="shared" si="0"/>
        <v>33</v>
      </c>
      <c r="F35" s="7" t="s">
        <v>47</v>
      </c>
    </row>
    <row r="36" spans="1:6" ht="15.75" customHeight="1" x14ac:dyDescent="0.2">
      <c r="A36" s="18"/>
      <c r="B36" s="21"/>
      <c r="C36" s="8" t="s">
        <v>15</v>
      </c>
      <c r="D36" s="9">
        <v>45701</v>
      </c>
      <c r="E36" s="8">
        <f t="shared" si="0"/>
        <v>34</v>
      </c>
      <c r="F36" s="10" t="s">
        <v>48</v>
      </c>
    </row>
    <row r="37" spans="1:6" ht="15.75" customHeight="1" x14ac:dyDescent="0.2">
      <c r="A37" s="19"/>
      <c r="B37" s="21"/>
      <c r="C37" s="5" t="s">
        <v>17</v>
      </c>
      <c r="D37" s="6">
        <v>45702</v>
      </c>
      <c r="E37" s="5">
        <f t="shared" si="0"/>
        <v>35</v>
      </c>
      <c r="F37" s="7" t="s">
        <v>49</v>
      </c>
    </row>
    <row r="38" spans="1:6" ht="15.75" customHeight="1" x14ac:dyDescent="0.2">
      <c r="A38" s="17">
        <v>8</v>
      </c>
      <c r="B38" s="21"/>
      <c r="C38" s="8" t="s">
        <v>8</v>
      </c>
      <c r="D38" s="9">
        <v>45705</v>
      </c>
      <c r="E38" s="8">
        <f t="shared" si="0"/>
        <v>36</v>
      </c>
      <c r="F38" s="10" t="s">
        <v>50</v>
      </c>
    </row>
    <row r="39" spans="1:6" ht="15.75" customHeight="1" x14ac:dyDescent="0.2">
      <c r="A39" s="18"/>
      <c r="B39" s="21"/>
      <c r="C39" s="5" t="s">
        <v>10</v>
      </c>
      <c r="D39" s="6">
        <v>45706</v>
      </c>
      <c r="E39" s="5">
        <f t="shared" si="0"/>
        <v>37</v>
      </c>
      <c r="F39" s="7" t="s">
        <v>51</v>
      </c>
    </row>
    <row r="40" spans="1:6" ht="15.75" customHeight="1" x14ac:dyDescent="0.2">
      <c r="A40" s="18"/>
      <c r="B40" s="21"/>
      <c r="C40" s="8" t="s">
        <v>13</v>
      </c>
      <c r="D40" s="9">
        <v>45707</v>
      </c>
      <c r="E40" s="8">
        <f t="shared" si="0"/>
        <v>38</v>
      </c>
      <c r="F40" s="10" t="s">
        <v>52</v>
      </c>
    </row>
    <row r="41" spans="1:6" ht="15.75" customHeight="1" x14ac:dyDescent="0.2">
      <c r="A41" s="18"/>
      <c r="B41" s="21"/>
      <c r="C41" s="5" t="s">
        <v>15</v>
      </c>
      <c r="D41" s="6">
        <v>45708</v>
      </c>
      <c r="E41" s="5">
        <f t="shared" si="0"/>
        <v>39</v>
      </c>
      <c r="F41" s="7" t="s">
        <v>53</v>
      </c>
    </row>
    <row r="42" spans="1:6" ht="15.75" customHeight="1" x14ac:dyDescent="0.2">
      <c r="A42" s="19"/>
      <c r="B42" s="21"/>
      <c r="C42" s="8" t="s">
        <v>17</v>
      </c>
      <c r="D42" s="9">
        <v>45709</v>
      </c>
      <c r="E42" s="8">
        <f t="shared" si="0"/>
        <v>40</v>
      </c>
      <c r="F42" s="10" t="s">
        <v>54</v>
      </c>
    </row>
    <row r="43" spans="1:6" ht="15.75" customHeight="1" x14ac:dyDescent="0.2">
      <c r="A43" s="17">
        <v>9</v>
      </c>
      <c r="B43" s="21"/>
      <c r="C43" s="5" t="s">
        <v>8</v>
      </c>
      <c r="D43" s="6">
        <v>45712</v>
      </c>
      <c r="E43" s="5">
        <f t="shared" si="0"/>
        <v>41</v>
      </c>
      <c r="F43" s="7" t="s">
        <v>55</v>
      </c>
    </row>
    <row r="44" spans="1:6" ht="15.75" customHeight="1" x14ac:dyDescent="0.2">
      <c r="A44" s="18"/>
      <c r="B44" s="21"/>
      <c r="C44" s="8" t="s">
        <v>10</v>
      </c>
      <c r="D44" s="9">
        <v>45713</v>
      </c>
      <c r="E44" s="8">
        <f t="shared" si="0"/>
        <v>42</v>
      </c>
      <c r="F44" s="10" t="s">
        <v>56</v>
      </c>
    </row>
    <row r="45" spans="1:6" ht="15.75" customHeight="1" x14ac:dyDescent="0.2">
      <c r="A45" s="18"/>
      <c r="B45" s="21"/>
      <c r="C45" s="5" t="s">
        <v>13</v>
      </c>
      <c r="D45" s="6">
        <v>45714</v>
      </c>
      <c r="E45" s="5">
        <f t="shared" si="0"/>
        <v>43</v>
      </c>
      <c r="F45" s="7" t="s">
        <v>57</v>
      </c>
    </row>
    <row r="46" spans="1:6" ht="15.75" customHeight="1" x14ac:dyDescent="0.2">
      <c r="A46" s="18"/>
      <c r="B46" s="21"/>
      <c r="C46" s="8" t="s">
        <v>15</v>
      </c>
      <c r="D46" s="9">
        <v>45715</v>
      </c>
      <c r="E46" s="8">
        <f t="shared" si="0"/>
        <v>44</v>
      </c>
      <c r="F46" s="10" t="s">
        <v>58</v>
      </c>
    </row>
    <row r="47" spans="1:6" ht="15.75" customHeight="1" x14ac:dyDescent="0.2">
      <c r="A47" s="19"/>
      <c r="B47" s="22"/>
      <c r="C47" s="5" t="s">
        <v>17</v>
      </c>
      <c r="D47" s="6">
        <v>45716</v>
      </c>
      <c r="E47" s="5">
        <f t="shared" si="0"/>
        <v>45</v>
      </c>
      <c r="F47" s="7" t="s">
        <v>59</v>
      </c>
    </row>
    <row r="48" spans="1:6" ht="15.75" customHeight="1" x14ac:dyDescent="0.2">
      <c r="A48" s="17">
        <v>10</v>
      </c>
      <c r="B48" s="20" t="s">
        <v>60</v>
      </c>
      <c r="C48" s="8" t="s">
        <v>8</v>
      </c>
      <c r="D48" s="9">
        <v>45719</v>
      </c>
      <c r="E48" s="8">
        <f t="shared" si="0"/>
        <v>46</v>
      </c>
      <c r="F48" s="10" t="s">
        <v>61</v>
      </c>
    </row>
    <row r="49" spans="1:6" ht="15.75" customHeight="1" x14ac:dyDescent="0.2">
      <c r="A49" s="18"/>
      <c r="B49" s="21"/>
      <c r="C49" s="5" t="s">
        <v>10</v>
      </c>
      <c r="D49" s="6">
        <v>45720</v>
      </c>
      <c r="E49" s="5">
        <f t="shared" si="0"/>
        <v>47</v>
      </c>
      <c r="F49" s="7" t="s">
        <v>62</v>
      </c>
    </row>
    <row r="50" spans="1:6" ht="15.75" customHeight="1" x14ac:dyDescent="0.2">
      <c r="A50" s="18"/>
      <c r="B50" s="21"/>
      <c r="C50" s="8" t="s">
        <v>13</v>
      </c>
      <c r="D50" s="9">
        <v>45721</v>
      </c>
      <c r="E50" s="8">
        <f t="shared" si="0"/>
        <v>48</v>
      </c>
      <c r="F50" s="10" t="s">
        <v>63</v>
      </c>
    </row>
    <row r="51" spans="1:6" ht="15.75" customHeight="1" x14ac:dyDescent="0.2">
      <c r="A51" s="18"/>
      <c r="B51" s="21"/>
      <c r="C51" s="5" t="s">
        <v>15</v>
      </c>
      <c r="D51" s="6">
        <v>45722</v>
      </c>
      <c r="E51" s="5">
        <f t="shared" si="0"/>
        <v>49</v>
      </c>
      <c r="F51" s="7" t="s">
        <v>64</v>
      </c>
    </row>
    <row r="52" spans="1:6" ht="15.75" customHeight="1" x14ac:dyDescent="0.2">
      <c r="A52" s="19"/>
      <c r="B52" s="21"/>
      <c r="C52" s="8" t="s">
        <v>17</v>
      </c>
      <c r="D52" s="9">
        <v>45723</v>
      </c>
      <c r="E52" s="8">
        <f t="shared" si="0"/>
        <v>50</v>
      </c>
      <c r="F52" s="10" t="s">
        <v>65</v>
      </c>
    </row>
    <row r="53" spans="1:6" ht="15.75" customHeight="1" x14ac:dyDescent="0.2">
      <c r="A53" s="17">
        <v>11</v>
      </c>
      <c r="B53" s="21"/>
      <c r="C53" s="5" t="s">
        <v>8</v>
      </c>
      <c r="D53" s="6">
        <v>45726</v>
      </c>
      <c r="E53" s="5">
        <f t="shared" si="0"/>
        <v>51</v>
      </c>
      <c r="F53" s="7" t="s">
        <v>66</v>
      </c>
    </row>
    <row r="54" spans="1:6" ht="15.75" customHeight="1" x14ac:dyDescent="0.2">
      <c r="A54" s="18"/>
      <c r="B54" s="21"/>
      <c r="C54" s="8" t="s">
        <v>10</v>
      </c>
      <c r="D54" s="9">
        <v>45727</v>
      </c>
      <c r="E54" s="8">
        <f t="shared" si="0"/>
        <v>52</v>
      </c>
      <c r="F54" s="10" t="s">
        <v>67</v>
      </c>
    </row>
    <row r="55" spans="1:6" ht="15.75" customHeight="1" x14ac:dyDescent="0.2">
      <c r="A55" s="18"/>
      <c r="B55" s="21"/>
      <c r="C55" s="5" t="s">
        <v>13</v>
      </c>
      <c r="D55" s="6">
        <v>45728</v>
      </c>
      <c r="E55" s="5">
        <f t="shared" si="0"/>
        <v>53</v>
      </c>
      <c r="F55" s="7" t="s">
        <v>68</v>
      </c>
    </row>
    <row r="56" spans="1:6" ht="15.75" customHeight="1" x14ac:dyDescent="0.2">
      <c r="A56" s="18"/>
      <c r="B56" s="21"/>
      <c r="C56" s="8" t="s">
        <v>15</v>
      </c>
      <c r="D56" s="9">
        <v>45729</v>
      </c>
      <c r="E56" s="8">
        <f t="shared" si="0"/>
        <v>54</v>
      </c>
      <c r="F56" s="10" t="s">
        <v>69</v>
      </c>
    </row>
    <row r="57" spans="1:6" ht="15.75" customHeight="1" x14ac:dyDescent="0.2">
      <c r="A57" s="19"/>
      <c r="B57" s="21"/>
      <c r="C57" s="5" t="s">
        <v>17</v>
      </c>
      <c r="D57" s="6">
        <v>45730</v>
      </c>
      <c r="E57" s="5">
        <f t="shared" si="0"/>
        <v>55</v>
      </c>
      <c r="F57" s="7" t="s">
        <v>70</v>
      </c>
    </row>
    <row r="58" spans="1:6" ht="15.75" customHeight="1" x14ac:dyDescent="0.2">
      <c r="A58" s="17">
        <v>12</v>
      </c>
      <c r="B58" s="21"/>
      <c r="C58" s="8" t="s">
        <v>8</v>
      </c>
      <c r="D58" s="9">
        <v>45733</v>
      </c>
      <c r="E58" s="8">
        <f t="shared" si="0"/>
        <v>56</v>
      </c>
      <c r="F58" s="10" t="s">
        <v>71</v>
      </c>
    </row>
    <row r="59" spans="1:6" ht="15.75" customHeight="1" x14ac:dyDescent="0.2">
      <c r="A59" s="18"/>
      <c r="B59" s="21"/>
      <c r="C59" s="5" t="s">
        <v>10</v>
      </c>
      <c r="D59" s="6">
        <v>45734</v>
      </c>
      <c r="E59" s="5">
        <f t="shared" si="0"/>
        <v>57</v>
      </c>
      <c r="F59" s="7" t="s">
        <v>72</v>
      </c>
    </row>
    <row r="60" spans="1:6" ht="15.75" customHeight="1" x14ac:dyDescent="0.2">
      <c r="A60" s="18"/>
      <c r="B60" s="21"/>
      <c r="C60" s="8" t="s">
        <v>13</v>
      </c>
      <c r="D60" s="9">
        <v>45735</v>
      </c>
      <c r="E60" s="8">
        <f t="shared" si="0"/>
        <v>58</v>
      </c>
      <c r="F60" s="10" t="s">
        <v>73</v>
      </c>
    </row>
    <row r="61" spans="1:6" ht="15.75" customHeight="1" x14ac:dyDescent="0.2">
      <c r="A61" s="18"/>
      <c r="B61" s="21"/>
      <c r="C61" s="5" t="s">
        <v>15</v>
      </c>
      <c r="D61" s="6">
        <v>45736</v>
      </c>
      <c r="E61" s="5">
        <f t="shared" si="0"/>
        <v>59</v>
      </c>
      <c r="F61" s="7" t="s">
        <v>74</v>
      </c>
    </row>
    <row r="62" spans="1:6" ht="15.75" customHeight="1" x14ac:dyDescent="0.2">
      <c r="A62" s="19"/>
      <c r="B62" s="21"/>
      <c r="C62" s="8" t="s">
        <v>17</v>
      </c>
      <c r="D62" s="9">
        <v>45737</v>
      </c>
      <c r="E62" s="8">
        <f t="shared" si="0"/>
        <v>60</v>
      </c>
      <c r="F62" s="10" t="s">
        <v>75</v>
      </c>
    </row>
    <row r="63" spans="1:6" ht="15.75" customHeight="1" x14ac:dyDescent="0.2">
      <c r="A63" s="17">
        <v>13</v>
      </c>
      <c r="B63" s="21"/>
      <c r="C63" s="5" t="s">
        <v>8</v>
      </c>
      <c r="D63" s="6">
        <v>45740</v>
      </c>
      <c r="E63" s="5">
        <f t="shared" si="0"/>
        <v>61</v>
      </c>
      <c r="F63" s="7" t="s">
        <v>76</v>
      </c>
    </row>
    <row r="64" spans="1:6" ht="15.75" customHeight="1" x14ac:dyDescent="0.2">
      <c r="A64" s="18"/>
      <c r="B64" s="21"/>
      <c r="C64" s="8" t="s">
        <v>10</v>
      </c>
      <c r="D64" s="9">
        <v>45741</v>
      </c>
      <c r="E64" s="8">
        <f t="shared" si="0"/>
        <v>62</v>
      </c>
      <c r="F64" s="10" t="s">
        <v>77</v>
      </c>
    </row>
    <row r="65" spans="1:6" ht="15.75" customHeight="1" x14ac:dyDescent="0.2">
      <c r="A65" s="18"/>
      <c r="B65" s="21"/>
      <c r="C65" s="5" t="s">
        <v>13</v>
      </c>
      <c r="D65" s="6">
        <v>45742</v>
      </c>
      <c r="E65" s="5">
        <f t="shared" si="0"/>
        <v>63</v>
      </c>
      <c r="F65" s="7" t="s">
        <v>78</v>
      </c>
    </row>
    <row r="66" spans="1:6" ht="15.75" customHeight="1" x14ac:dyDescent="0.2">
      <c r="A66" s="18"/>
      <c r="B66" s="21"/>
      <c r="C66" s="8" t="s">
        <v>15</v>
      </c>
      <c r="D66" s="9">
        <v>45743</v>
      </c>
      <c r="E66" s="8">
        <f t="shared" si="0"/>
        <v>64</v>
      </c>
      <c r="F66" s="10" t="s">
        <v>79</v>
      </c>
    </row>
    <row r="67" spans="1:6" ht="15.75" customHeight="1" x14ac:dyDescent="0.2">
      <c r="A67" s="19"/>
      <c r="B67" s="21"/>
      <c r="C67" s="5" t="s">
        <v>17</v>
      </c>
      <c r="D67" s="6">
        <v>45744</v>
      </c>
      <c r="E67" s="5">
        <f t="shared" si="0"/>
        <v>65</v>
      </c>
      <c r="F67" s="7" t="s">
        <v>80</v>
      </c>
    </row>
    <row r="68" spans="1:6" ht="15.75" customHeight="1" x14ac:dyDescent="0.2">
      <c r="A68" s="17">
        <v>14</v>
      </c>
      <c r="B68" s="22"/>
      <c r="C68" s="8" t="s">
        <v>8</v>
      </c>
      <c r="D68" s="9">
        <v>45747</v>
      </c>
      <c r="E68" s="8">
        <f t="shared" si="0"/>
        <v>66</v>
      </c>
      <c r="F68" s="10" t="s">
        <v>81</v>
      </c>
    </row>
    <row r="69" spans="1:6" ht="15.75" customHeight="1" x14ac:dyDescent="0.2">
      <c r="A69" s="18"/>
      <c r="B69" s="23" t="s">
        <v>82</v>
      </c>
      <c r="C69" s="5" t="s">
        <v>10</v>
      </c>
      <c r="D69" s="6">
        <v>45748</v>
      </c>
      <c r="E69" s="5">
        <f t="shared" si="0"/>
        <v>67</v>
      </c>
      <c r="F69" s="7" t="s">
        <v>83</v>
      </c>
    </row>
    <row r="70" spans="1:6" ht="15.75" customHeight="1" x14ac:dyDescent="0.2">
      <c r="A70" s="18"/>
      <c r="B70" s="21"/>
      <c r="C70" s="8" t="s">
        <v>13</v>
      </c>
      <c r="D70" s="9">
        <v>45749</v>
      </c>
      <c r="E70" s="8">
        <f t="shared" si="0"/>
        <v>68</v>
      </c>
      <c r="F70" s="10" t="s">
        <v>84</v>
      </c>
    </row>
    <row r="71" spans="1:6" ht="15.75" customHeight="1" x14ac:dyDescent="0.2">
      <c r="A71" s="18"/>
      <c r="B71" s="21"/>
      <c r="C71" s="5" t="s">
        <v>15</v>
      </c>
      <c r="D71" s="6">
        <v>45750</v>
      </c>
      <c r="E71" s="5">
        <f t="shared" si="0"/>
        <v>69</v>
      </c>
      <c r="F71" s="7" t="s">
        <v>85</v>
      </c>
    </row>
    <row r="72" spans="1:6" ht="15.75" customHeight="1" x14ac:dyDescent="0.2">
      <c r="A72" s="19"/>
      <c r="B72" s="21"/>
      <c r="C72" s="8" t="s">
        <v>17</v>
      </c>
      <c r="D72" s="9">
        <v>45751</v>
      </c>
      <c r="E72" s="8">
        <f t="shared" si="0"/>
        <v>70</v>
      </c>
      <c r="F72" s="10" t="s">
        <v>86</v>
      </c>
    </row>
    <row r="73" spans="1:6" ht="15.75" customHeight="1" x14ac:dyDescent="0.2">
      <c r="A73" s="17">
        <v>15</v>
      </c>
      <c r="B73" s="21"/>
      <c r="C73" s="5" t="s">
        <v>8</v>
      </c>
      <c r="D73" s="6">
        <v>45754</v>
      </c>
      <c r="E73" s="5">
        <f t="shared" si="0"/>
        <v>71</v>
      </c>
      <c r="F73" s="7" t="s">
        <v>87</v>
      </c>
    </row>
    <row r="74" spans="1:6" ht="15.75" customHeight="1" x14ac:dyDescent="0.2">
      <c r="A74" s="18"/>
      <c r="B74" s="21"/>
      <c r="C74" s="8" t="s">
        <v>10</v>
      </c>
      <c r="D74" s="9">
        <v>45755</v>
      </c>
      <c r="E74" s="8">
        <f t="shared" si="0"/>
        <v>72</v>
      </c>
      <c r="F74" s="10" t="s">
        <v>88</v>
      </c>
    </row>
    <row r="75" spans="1:6" ht="15.75" customHeight="1" x14ac:dyDescent="0.2">
      <c r="A75" s="18"/>
      <c r="B75" s="21"/>
      <c r="C75" s="5" t="s">
        <v>13</v>
      </c>
      <c r="D75" s="6">
        <v>45756</v>
      </c>
      <c r="E75" s="5">
        <f t="shared" si="0"/>
        <v>73</v>
      </c>
      <c r="F75" s="7" t="s">
        <v>89</v>
      </c>
    </row>
    <row r="76" spans="1:6" ht="15.75" customHeight="1" x14ac:dyDescent="0.2">
      <c r="A76" s="18"/>
      <c r="B76" s="21"/>
      <c r="C76" s="8" t="s">
        <v>15</v>
      </c>
      <c r="D76" s="9">
        <v>45757</v>
      </c>
      <c r="E76" s="8">
        <f t="shared" si="0"/>
        <v>74</v>
      </c>
      <c r="F76" s="10" t="s">
        <v>90</v>
      </c>
    </row>
    <row r="77" spans="1:6" ht="15.75" customHeight="1" x14ac:dyDescent="0.2">
      <c r="A77" s="19"/>
      <c r="B77" s="21"/>
      <c r="C77" s="5" t="s">
        <v>17</v>
      </c>
      <c r="D77" s="6">
        <v>45758</v>
      </c>
      <c r="E77" s="5">
        <f t="shared" si="0"/>
        <v>75</v>
      </c>
      <c r="F77" s="7" t="s">
        <v>91</v>
      </c>
    </row>
    <row r="78" spans="1:6" ht="15.75" customHeight="1" x14ac:dyDescent="0.2">
      <c r="A78" s="17">
        <v>16</v>
      </c>
      <c r="B78" s="21"/>
      <c r="C78" s="8" t="s">
        <v>8</v>
      </c>
      <c r="D78" s="9">
        <v>45761</v>
      </c>
      <c r="E78" s="8">
        <f t="shared" si="0"/>
        <v>76</v>
      </c>
      <c r="F78" s="10" t="s">
        <v>92</v>
      </c>
    </row>
    <row r="79" spans="1:6" ht="15.75" customHeight="1" x14ac:dyDescent="0.2">
      <c r="A79" s="18"/>
      <c r="B79" s="21"/>
      <c r="C79" s="5" t="s">
        <v>10</v>
      </c>
      <c r="D79" s="6">
        <v>45762</v>
      </c>
      <c r="E79" s="5">
        <f t="shared" si="0"/>
        <v>77</v>
      </c>
      <c r="F79" s="7" t="s">
        <v>93</v>
      </c>
    </row>
    <row r="80" spans="1:6" ht="15.75" customHeight="1" x14ac:dyDescent="0.2">
      <c r="A80" s="18"/>
      <c r="B80" s="21"/>
      <c r="C80" s="8" t="s">
        <v>13</v>
      </c>
      <c r="D80" s="9">
        <v>45763</v>
      </c>
      <c r="E80" s="8">
        <f t="shared" si="0"/>
        <v>78</v>
      </c>
      <c r="F80" s="10" t="s">
        <v>94</v>
      </c>
    </row>
    <row r="81" spans="1:6" ht="15.75" customHeight="1" x14ac:dyDescent="0.2">
      <c r="A81" s="18"/>
      <c r="B81" s="21"/>
      <c r="C81" s="5" t="s">
        <v>15</v>
      </c>
      <c r="D81" s="6">
        <v>45764</v>
      </c>
      <c r="E81" s="5">
        <f t="shared" si="0"/>
        <v>79</v>
      </c>
      <c r="F81" s="7" t="s">
        <v>95</v>
      </c>
    </row>
    <row r="82" spans="1:6" ht="15.75" customHeight="1" x14ac:dyDescent="0.2">
      <c r="A82" s="19"/>
      <c r="B82" s="21"/>
      <c r="C82" s="8" t="s">
        <v>17</v>
      </c>
      <c r="D82" s="9">
        <v>45765</v>
      </c>
      <c r="E82" s="8">
        <f t="shared" si="0"/>
        <v>80</v>
      </c>
      <c r="F82" s="10" t="s">
        <v>96</v>
      </c>
    </row>
    <row r="83" spans="1:6" ht="15.75" customHeight="1" x14ac:dyDescent="0.2">
      <c r="A83" s="17">
        <v>17</v>
      </c>
      <c r="B83" s="21"/>
      <c r="C83" s="5" t="s">
        <v>8</v>
      </c>
      <c r="D83" s="6">
        <v>45768</v>
      </c>
      <c r="E83" s="5">
        <f t="shared" si="0"/>
        <v>81</v>
      </c>
      <c r="F83" s="7" t="s">
        <v>97</v>
      </c>
    </row>
    <row r="84" spans="1:6" ht="15.75" customHeight="1" x14ac:dyDescent="0.2">
      <c r="A84" s="18"/>
      <c r="B84" s="21"/>
      <c r="C84" s="8" t="s">
        <v>10</v>
      </c>
      <c r="D84" s="9">
        <v>45769</v>
      </c>
      <c r="E84" s="8">
        <f t="shared" si="0"/>
        <v>82</v>
      </c>
      <c r="F84" s="10" t="s">
        <v>98</v>
      </c>
    </row>
    <row r="85" spans="1:6" ht="15.75" customHeight="1" x14ac:dyDescent="0.2">
      <c r="A85" s="18"/>
      <c r="B85" s="21"/>
      <c r="C85" s="5" t="s">
        <v>13</v>
      </c>
      <c r="D85" s="6">
        <v>45770</v>
      </c>
      <c r="E85" s="5">
        <f t="shared" si="0"/>
        <v>83</v>
      </c>
      <c r="F85" s="7" t="s">
        <v>99</v>
      </c>
    </row>
    <row r="86" spans="1:6" ht="15.75" customHeight="1" x14ac:dyDescent="0.2">
      <c r="A86" s="18"/>
      <c r="B86" s="21"/>
      <c r="C86" s="8" t="s">
        <v>15</v>
      </c>
      <c r="D86" s="9">
        <v>45771</v>
      </c>
      <c r="E86" s="8">
        <f t="shared" si="0"/>
        <v>84</v>
      </c>
      <c r="F86" s="10" t="s">
        <v>100</v>
      </c>
    </row>
    <row r="87" spans="1:6" ht="15.75" customHeight="1" x14ac:dyDescent="0.2">
      <c r="A87" s="19"/>
      <c r="B87" s="21"/>
      <c r="C87" s="5" t="s">
        <v>17</v>
      </c>
      <c r="D87" s="6">
        <v>45772</v>
      </c>
      <c r="E87" s="5">
        <f t="shared" si="0"/>
        <v>85</v>
      </c>
      <c r="F87" s="7" t="s">
        <v>101</v>
      </c>
    </row>
    <row r="88" spans="1:6" ht="15.75" customHeight="1" x14ac:dyDescent="0.2">
      <c r="A88" s="17">
        <v>18</v>
      </c>
      <c r="B88" s="21"/>
      <c r="C88" s="8" t="s">
        <v>8</v>
      </c>
      <c r="D88" s="9">
        <v>45775</v>
      </c>
      <c r="E88" s="8">
        <f t="shared" si="0"/>
        <v>86</v>
      </c>
      <c r="F88" s="10" t="s">
        <v>102</v>
      </c>
    </row>
    <row r="89" spans="1:6" ht="15.75" customHeight="1" x14ac:dyDescent="0.2">
      <c r="A89" s="18"/>
      <c r="B89" s="21"/>
      <c r="C89" s="5" t="s">
        <v>10</v>
      </c>
      <c r="D89" s="6">
        <v>45776</v>
      </c>
      <c r="E89" s="5">
        <f t="shared" si="0"/>
        <v>87</v>
      </c>
      <c r="F89" s="7" t="s">
        <v>103</v>
      </c>
    </row>
    <row r="90" spans="1:6" ht="15.75" customHeight="1" x14ac:dyDescent="0.2">
      <c r="A90" s="18"/>
      <c r="B90" s="22"/>
      <c r="C90" s="8" t="s">
        <v>13</v>
      </c>
      <c r="D90" s="9">
        <v>45777</v>
      </c>
      <c r="E90" s="8">
        <f t="shared" si="0"/>
        <v>88</v>
      </c>
      <c r="F90" s="10" t="s">
        <v>104</v>
      </c>
    </row>
    <row r="91" spans="1:6" ht="15.75" customHeight="1" x14ac:dyDescent="0.2">
      <c r="A91" s="18"/>
      <c r="B91" s="20" t="s">
        <v>105</v>
      </c>
      <c r="C91" s="5" t="s">
        <v>15</v>
      </c>
      <c r="D91" s="6">
        <v>45778</v>
      </c>
      <c r="E91" s="5">
        <f t="shared" si="0"/>
        <v>89</v>
      </c>
      <c r="F91" s="7" t="s">
        <v>106</v>
      </c>
    </row>
    <row r="92" spans="1:6" ht="15.75" customHeight="1" x14ac:dyDescent="0.2">
      <c r="A92" s="19"/>
      <c r="B92" s="21"/>
      <c r="C92" s="8" t="s">
        <v>17</v>
      </c>
      <c r="D92" s="9">
        <v>45779</v>
      </c>
      <c r="E92" s="8">
        <f t="shared" si="0"/>
        <v>90</v>
      </c>
      <c r="F92" s="10" t="s">
        <v>107</v>
      </c>
    </row>
    <row r="93" spans="1:6" ht="15.75" customHeight="1" x14ac:dyDescent="0.2">
      <c r="A93" s="17">
        <v>19</v>
      </c>
      <c r="B93" s="21"/>
      <c r="C93" s="5" t="s">
        <v>8</v>
      </c>
      <c r="D93" s="6">
        <v>45782</v>
      </c>
      <c r="E93" s="5">
        <f t="shared" si="0"/>
        <v>91</v>
      </c>
      <c r="F93" s="7" t="s">
        <v>108</v>
      </c>
    </row>
    <row r="94" spans="1:6" ht="15.75" customHeight="1" x14ac:dyDescent="0.2">
      <c r="A94" s="18"/>
      <c r="B94" s="21"/>
      <c r="C94" s="8" t="s">
        <v>10</v>
      </c>
      <c r="D94" s="9">
        <v>45783</v>
      </c>
      <c r="E94" s="8">
        <f t="shared" si="0"/>
        <v>92</v>
      </c>
      <c r="F94" s="10" t="s">
        <v>109</v>
      </c>
    </row>
    <row r="95" spans="1:6" ht="15.75" customHeight="1" x14ac:dyDescent="0.2">
      <c r="A95" s="18"/>
      <c r="B95" s="21"/>
      <c r="C95" s="5" t="s">
        <v>13</v>
      </c>
      <c r="D95" s="6">
        <v>45784</v>
      </c>
      <c r="E95" s="5">
        <f t="shared" si="0"/>
        <v>93</v>
      </c>
      <c r="F95" s="7" t="s">
        <v>110</v>
      </c>
    </row>
    <row r="96" spans="1:6" ht="15.75" customHeight="1" x14ac:dyDescent="0.2">
      <c r="A96" s="18"/>
      <c r="B96" s="21"/>
      <c r="C96" s="8" t="s">
        <v>15</v>
      </c>
      <c r="D96" s="9">
        <v>45785</v>
      </c>
      <c r="E96" s="8">
        <f t="shared" si="0"/>
        <v>94</v>
      </c>
      <c r="F96" s="10" t="s">
        <v>111</v>
      </c>
    </row>
    <row r="97" spans="1:6" ht="15.75" customHeight="1" x14ac:dyDescent="0.2">
      <c r="A97" s="19"/>
      <c r="B97" s="21"/>
      <c r="C97" s="5" t="s">
        <v>17</v>
      </c>
      <c r="D97" s="6">
        <v>45786</v>
      </c>
      <c r="E97" s="5">
        <f t="shared" si="0"/>
        <v>95</v>
      </c>
      <c r="F97" s="7" t="s">
        <v>112</v>
      </c>
    </row>
    <row r="98" spans="1:6" ht="15.75" customHeight="1" x14ac:dyDescent="0.2">
      <c r="A98" s="17">
        <v>20</v>
      </c>
      <c r="B98" s="21"/>
      <c r="C98" s="8" t="s">
        <v>8</v>
      </c>
      <c r="D98" s="9">
        <v>45789</v>
      </c>
      <c r="E98" s="8">
        <f t="shared" si="0"/>
        <v>96</v>
      </c>
      <c r="F98" s="10" t="s">
        <v>113</v>
      </c>
    </row>
    <row r="99" spans="1:6" ht="15.75" customHeight="1" x14ac:dyDescent="0.2">
      <c r="A99" s="18"/>
      <c r="B99" s="21"/>
      <c r="C99" s="5" t="s">
        <v>10</v>
      </c>
      <c r="D99" s="6">
        <v>45790</v>
      </c>
      <c r="E99" s="5">
        <f t="shared" si="0"/>
        <v>97</v>
      </c>
      <c r="F99" s="7" t="s">
        <v>114</v>
      </c>
    </row>
    <row r="100" spans="1:6" ht="15.75" customHeight="1" x14ac:dyDescent="0.2">
      <c r="A100" s="18"/>
      <c r="B100" s="21"/>
      <c r="C100" s="8" t="s">
        <v>13</v>
      </c>
      <c r="D100" s="9">
        <v>45791</v>
      </c>
      <c r="E100" s="8">
        <f t="shared" si="0"/>
        <v>98</v>
      </c>
      <c r="F100" s="10" t="s">
        <v>115</v>
      </c>
    </row>
    <row r="101" spans="1:6" ht="15.75" customHeight="1" x14ac:dyDescent="0.2">
      <c r="A101" s="18"/>
      <c r="B101" s="21"/>
      <c r="C101" s="5" t="s">
        <v>15</v>
      </c>
      <c r="D101" s="6">
        <v>45792</v>
      </c>
      <c r="E101" s="5">
        <f t="shared" si="0"/>
        <v>99</v>
      </c>
      <c r="F101" s="7" t="s">
        <v>116</v>
      </c>
    </row>
    <row r="102" spans="1:6" ht="15.75" customHeight="1" x14ac:dyDescent="0.2">
      <c r="A102" s="19"/>
      <c r="B102" s="21"/>
      <c r="C102" s="8" t="s">
        <v>17</v>
      </c>
      <c r="D102" s="9">
        <v>45793</v>
      </c>
      <c r="E102" s="8">
        <f t="shared" si="0"/>
        <v>100</v>
      </c>
      <c r="F102" s="10" t="s">
        <v>117</v>
      </c>
    </row>
    <row r="103" spans="1:6" ht="15.75" customHeight="1" x14ac:dyDescent="0.2">
      <c r="A103" s="17">
        <v>21</v>
      </c>
      <c r="B103" s="21"/>
      <c r="C103" s="5" t="s">
        <v>8</v>
      </c>
      <c r="D103" s="6">
        <v>45796</v>
      </c>
      <c r="E103" s="5">
        <f t="shared" si="0"/>
        <v>101</v>
      </c>
      <c r="F103" s="7" t="s">
        <v>118</v>
      </c>
    </row>
    <row r="104" spans="1:6" ht="15.75" customHeight="1" x14ac:dyDescent="0.2">
      <c r="A104" s="18"/>
      <c r="B104" s="21"/>
      <c r="C104" s="8" t="s">
        <v>10</v>
      </c>
      <c r="D104" s="9">
        <v>45797</v>
      </c>
      <c r="E104" s="8">
        <f t="shared" si="0"/>
        <v>102</v>
      </c>
      <c r="F104" s="10" t="s">
        <v>119</v>
      </c>
    </row>
    <row r="105" spans="1:6" ht="15.75" customHeight="1" x14ac:dyDescent="0.2">
      <c r="A105" s="18"/>
      <c r="B105" s="21"/>
      <c r="C105" s="5" t="s">
        <v>13</v>
      </c>
      <c r="D105" s="6">
        <v>45798</v>
      </c>
      <c r="E105" s="5">
        <f t="shared" si="0"/>
        <v>103</v>
      </c>
      <c r="F105" s="7" t="s">
        <v>120</v>
      </c>
    </row>
    <row r="106" spans="1:6" ht="15.75" customHeight="1" x14ac:dyDescent="0.2">
      <c r="A106" s="18"/>
      <c r="B106" s="21"/>
      <c r="C106" s="8" t="s">
        <v>15</v>
      </c>
      <c r="D106" s="9">
        <v>45799</v>
      </c>
      <c r="E106" s="8">
        <f t="shared" si="0"/>
        <v>104</v>
      </c>
      <c r="F106" s="10" t="s">
        <v>121</v>
      </c>
    </row>
    <row r="107" spans="1:6" ht="15.75" customHeight="1" x14ac:dyDescent="0.2">
      <c r="A107" s="19"/>
      <c r="B107" s="21"/>
      <c r="C107" s="5" t="s">
        <v>17</v>
      </c>
      <c r="D107" s="6">
        <v>45800</v>
      </c>
      <c r="E107" s="5">
        <f t="shared" si="0"/>
        <v>105</v>
      </c>
      <c r="F107" s="7" t="s">
        <v>122</v>
      </c>
    </row>
    <row r="108" spans="1:6" ht="15.75" customHeight="1" x14ac:dyDescent="0.2">
      <c r="A108" s="17">
        <v>22</v>
      </c>
      <c r="B108" s="21"/>
      <c r="C108" s="8" t="s">
        <v>8</v>
      </c>
      <c r="D108" s="9">
        <v>45803</v>
      </c>
      <c r="E108" s="8">
        <f t="shared" si="0"/>
        <v>106</v>
      </c>
      <c r="F108" s="10" t="s">
        <v>123</v>
      </c>
    </row>
    <row r="109" spans="1:6" ht="15.75" customHeight="1" x14ac:dyDescent="0.2">
      <c r="A109" s="18"/>
      <c r="B109" s="21"/>
      <c r="C109" s="5" t="s">
        <v>10</v>
      </c>
      <c r="D109" s="6">
        <v>45804</v>
      </c>
      <c r="E109" s="5">
        <f t="shared" si="0"/>
        <v>107</v>
      </c>
      <c r="F109" s="7" t="s">
        <v>124</v>
      </c>
    </row>
    <row r="110" spans="1:6" ht="15.75" customHeight="1" x14ac:dyDescent="0.2">
      <c r="A110" s="18"/>
      <c r="B110" s="21"/>
      <c r="C110" s="8" t="s">
        <v>13</v>
      </c>
      <c r="D110" s="9">
        <v>45805</v>
      </c>
      <c r="E110" s="8">
        <f t="shared" si="0"/>
        <v>108</v>
      </c>
      <c r="F110" s="10" t="s">
        <v>125</v>
      </c>
    </row>
    <row r="111" spans="1:6" ht="15.75" customHeight="1" x14ac:dyDescent="0.2">
      <c r="A111" s="18"/>
      <c r="B111" s="21"/>
      <c r="C111" s="5" t="s">
        <v>15</v>
      </c>
      <c r="D111" s="6">
        <v>45806</v>
      </c>
      <c r="E111" s="5">
        <f t="shared" si="0"/>
        <v>109</v>
      </c>
      <c r="F111" s="7" t="s">
        <v>126</v>
      </c>
    </row>
    <row r="112" spans="1:6" ht="15.75" customHeight="1" x14ac:dyDescent="0.2">
      <c r="A112" s="19"/>
      <c r="B112" s="22"/>
      <c r="C112" s="8" t="s">
        <v>17</v>
      </c>
      <c r="D112" s="9">
        <v>45807</v>
      </c>
      <c r="E112" s="8">
        <f t="shared" si="0"/>
        <v>110</v>
      </c>
      <c r="F112" s="10" t="s">
        <v>127</v>
      </c>
    </row>
    <row r="113" spans="1:6" ht="15.75" customHeight="1" x14ac:dyDescent="0.2">
      <c r="A113" s="17">
        <v>23</v>
      </c>
      <c r="B113" s="23" t="s">
        <v>128</v>
      </c>
      <c r="C113" s="5" t="s">
        <v>8</v>
      </c>
      <c r="D113" s="6">
        <v>45810</v>
      </c>
      <c r="E113" s="5">
        <f t="shared" si="0"/>
        <v>111</v>
      </c>
      <c r="F113" s="7" t="s">
        <v>129</v>
      </c>
    </row>
    <row r="114" spans="1:6" ht="15.75" customHeight="1" x14ac:dyDescent="0.2">
      <c r="A114" s="18"/>
      <c r="B114" s="21"/>
      <c r="C114" s="8" t="s">
        <v>10</v>
      </c>
      <c r="D114" s="9">
        <v>45811</v>
      </c>
      <c r="E114" s="8">
        <f t="shared" si="0"/>
        <v>112</v>
      </c>
      <c r="F114" s="10" t="s">
        <v>130</v>
      </c>
    </row>
    <row r="115" spans="1:6" ht="15.75" customHeight="1" x14ac:dyDescent="0.2">
      <c r="A115" s="18"/>
      <c r="B115" s="21"/>
      <c r="C115" s="5" t="s">
        <v>13</v>
      </c>
      <c r="D115" s="6">
        <v>45812</v>
      </c>
      <c r="E115" s="5">
        <f t="shared" si="0"/>
        <v>113</v>
      </c>
      <c r="F115" s="7" t="s">
        <v>131</v>
      </c>
    </row>
    <row r="116" spans="1:6" ht="15.75" customHeight="1" x14ac:dyDescent="0.2">
      <c r="A116" s="18"/>
      <c r="B116" s="21"/>
      <c r="C116" s="8" t="s">
        <v>15</v>
      </c>
      <c r="D116" s="9">
        <v>45813</v>
      </c>
      <c r="E116" s="8">
        <f t="shared" si="0"/>
        <v>114</v>
      </c>
      <c r="F116" s="10" t="s">
        <v>132</v>
      </c>
    </row>
    <row r="117" spans="1:6" ht="15.75" customHeight="1" x14ac:dyDescent="0.2">
      <c r="A117" s="19"/>
      <c r="B117" s="21"/>
      <c r="C117" s="5" t="s">
        <v>17</v>
      </c>
      <c r="D117" s="6">
        <v>45814</v>
      </c>
      <c r="E117" s="5">
        <f t="shared" si="0"/>
        <v>115</v>
      </c>
      <c r="F117" s="7" t="s">
        <v>133</v>
      </c>
    </row>
    <row r="118" spans="1:6" ht="15.75" customHeight="1" x14ac:dyDescent="0.2">
      <c r="A118" s="17">
        <v>24</v>
      </c>
      <c r="B118" s="21"/>
      <c r="C118" s="8" t="s">
        <v>8</v>
      </c>
      <c r="D118" s="9">
        <v>45817</v>
      </c>
      <c r="E118" s="8">
        <f t="shared" si="0"/>
        <v>116</v>
      </c>
      <c r="F118" s="10" t="s">
        <v>134</v>
      </c>
    </row>
    <row r="119" spans="1:6" ht="15.75" customHeight="1" x14ac:dyDescent="0.2">
      <c r="A119" s="18"/>
      <c r="B119" s="21"/>
      <c r="C119" s="5" t="s">
        <v>10</v>
      </c>
      <c r="D119" s="6">
        <v>45818</v>
      </c>
      <c r="E119" s="5">
        <f t="shared" si="0"/>
        <v>117</v>
      </c>
      <c r="F119" s="7" t="s">
        <v>135</v>
      </c>
    </row>
    <row r="120" spans="1:6" ht="15.75" customHeight="1" x14ac:dyDescent="0.2">
      <c r="A120" s="18"/>
      <c r="B120" s="21"/>
      <c r="C120" s="8" t="s">
        <v>13</v>
      </c>
      <c r="D120" s="9">
        <v>45819</v>
      </c>
      <c r="E120" s="8">
        <f t="shared" si="0"/>
        <v>118</v>
      </c>
      <c r="F120" s="10" t="s">
        <v>136</v>
      </c>
    </row>
    <row r="121" spans="1:6" ht="15.75" customHeight="1" x14ac:dyDescent="0.2">
      <c r="A121" s="18"/>
      <c r="B121" s="21"/>
      <c r="C121" s="5" t="s">
        <v>15</v>
      </c>
      <c r="D121" s="6">
        <v>45820</v>
      </c>
      <c r="E121" s="5">
        <f t="shared" si="0"/>
        <v>119</v>
      </c>
      <c r="F121" s="7" t="s">
        <v>137</v>
      </c>
    </row>
    <row r="122" spans="1:6" ht="15.75" customHeight="1" x14ac:dyDescent="0.2">
      <c r="A122" s="19"/>
      <c r="B122" s="21"/>
      <c r="C122" s="8" t="s">
        <v>17</v>
      </c>
      <c r="D122" s="9">
        <v>45821</v>
      </c>
      <c r="E122" s="8">
        <f t="shared" si="0"/>
        <v>120</v>
      </c>
      <c r="F122" s="10" t="s">
        <v>138</v>
      </c>
    </row>
    <row r="123" spans="1:6" ht="15.75" customHeight="1" x14ac:dyDescent="0.2">
      <c r="A123" s="17">
        <v>25</v>
      </c>
      <c r="B123" s="21"/>
      <c r="C123" s="5" t="s">
        <v>8</v>
      </c>
      <c r="D123" s="6">
        <v>45824</v>
      </c>
      <c r="E123" s="5">
        <f t="shared" si="0"/>
        <v>121</v>
      </c>
      <c r="F123" s="7" t="s">
        <v>139</v>
      </c>
    </row>
    <row r="124" spans="1:6" ht="15.75" customHeight="1" x14ac:dyDescent="0.2">
      <c r="A124" s="18"/>
      <c r="B124" s="21"/>
      <c r="C124" s="8" t="s">
        <v>10</v>
      </c>
      <c r="D124" s="9">
        <v>45825</v>
      </c>
      <c r="E124" s="8">
        <f t="shared" si="0"/>
        <v>122</v>
      </c>
      <c r="F124" s="10" t="s">
        <v>140</v>
      </c>
    </row>
    <row r="125" spans="1:6" ht="15.75" customHeight="1" x14ac:dyDescent="0.2">
      <c r="A125" s="18"/>
      <c r="B125" s="21"/>
      <c r="C125" s="5" t="s">
        <v>13</v>
      </c>
      <c r="D125" s="6">
        <v>45826</v>
      </c>
      <c r="E125" s="5">
        <f t="shared" si="0"/>
        <v>123</v>
      </c>
      <c r="F125" s="7" t="s">
        <v>141</v>
      </c>
    </row>
    <row r="126" spans="1:6" ht="15.75" customHeight="1" x14ac:dyDescent="0.2">
      <c r="A126" s="18"/>
      <c r="B126" s="21"/>
      <c r="C126" s="8" t="s">
        <v>15</v>
      </c>
      <c r="D126" s="9">
        <v>45827</v>
      </c>
      <c r="E126" s="8">
        <f t="shared" si="0"/>
        <v>124</v>
      </c>
      <c r="F126" s="10" t="s">
        <v>142</v>
      </c>
    </row>
    <row r="127" spans="1:6" ht="15.75" customHeight="1" x14ac:dyDescent="0.2">
      <c r="A127" s="19"/>
      <c r="B127" s="21"/>
      <c r="C127" s="5" t="s">
        <v>17</v>
      </c>
      <c r="D127" s="6">
        <v>45828</v>
      </c>
      <c r="E127" s="5">
        <f t="shared" si="0"/>
        <v>125</v>
      </c>
      <c r="F127" s="7" t="s">
        <v>143</v>
      </c>
    </row>
    <row r="128" spans="1:6" ht="15.75" customHeight="1" x14ac:dyDescent="0.2">
      <c r="A128" s="17">
        <v>26</v>
      </c>
      <c r="B128" s="21"/>
      <c r="C128" s="8" t="s">
        <v>8</v>
      </c>
      <c r="D128" s="9">
        <v>45831</v>
      </c>
      <c r="E128" s="8">
        <f t="shared" si="0"/>
        <v>126</v>
      </c>
      <c r="F128" s="10" t="s">
        <v>144</v>
      </c>
    </row>
    <row r="129" spans="1:6" ht="15.75" customHeight="1" x14ac:dyDescent="0.2">
      <c r="A129" s="18"/>
      <c r="B129" s="21"/>
      <c r="C129" s="5" t="s">
        <v>10</v>
      </c>
      <c r="D129" s="6">
        <v>45832</v>
      </c>
      <c r="E129" s="5">
        <f t="shared" si="0"/>
        <v>127</v>
      </c>
      <c r="F129" s="7" t="s">
        <v>145</v>
      </c>
    </row>
    <row r="130" spans="1:6" ht="15.75" customHeight="1" x14ac:dyDescent="0.2">
      <c r="A130" s="18"/>
      <c r="B130" s="21"/>
      <c r="C130" s="8" t="s">
        <v>13</v>
      </c>
      <c r="D130" s="9">
        <v>45833</v>
      </c>
      <c r="E130" s="8">
        <f t="shared" si="0"/>
        <v>128</v>
      </c>
      <c r="F130" s="10" t="s">
        <v>146</v>
      </c>
    </row>
    <row r="131" spans="1:6" ht="15.75" customHeight="1" x14ac:dyDescent="0.2">
      <c r="A131" s="18"/>
      <c r="B131" s="21"/>
      <c r="C131" s="5" t="s">
        <v>15</v>
      </c>
      <c r="D131" s="6">
        <v>45834</v>
      </c>
      <c r="E131" s="5">
        <f t="shared" si="0"/>
        <v>129</v>
      </c>
      <c r="F131" s="7" t="s">
        <v>147</v>
      </c>
    </row>
    <row r="132" spans="1:6" ht="15.75" customHeight="1" x14ac:dyDescent="0.2">
      <c r="A132" s="19"/>
      <c r="B132" s="21"/>
      <c r="C132" s="8" t="s">
        <v>17</v>
      </c>
      <c r="D132" s="9">
        <v>45835</v>
      </c>
      <c r="E132" s="8">
        <f t="shared" si="0"/>
        <v>130</v>
      </c>
      <c r="F132" s="10" t="s">
        <v>148</v>
      </c>
    </row>
    <row r="133" spans="1:6" ht="15.75" customHeight="1" x14ac:dyDescent="0.2">
      <c r="A133" s="17">
        <v>27</v>
      </c>
      <c r="B133" s="22"/>
      <c r="C133" s="5" t="s">
        <v>8</v>
      </c>
      <c r="D133" s="6">
        <v>45838</v>
      </c>
      <c r="E133" s="5">
        <f t="shared" si="0"/>
        <v>131</v>
      </c>
      <c r="F133" s="7" t="s">
        <v>149</v>
      </c>
    </row>
    <row r="134" spans="1:6" ht="15.75" customHeight="1" x14ac:dyDescent="0.2">
      <c r="A134" s="18"/>
      <c r="B134" s="20" t="s">
        <v>150</v>
      </c>
      <c r="C134" s="8" t="s">
        <v>10</v>
      </c>
      <c r="D134" s="9">
        <v>45839</v>
      </c>
      <c r="E134" s="8">
        <f t="shared" si="0"/>
        <v>132</v>
      </c>
      <c r="F134" s="10" t="s">
        <v>151</v>
      </c>
    </row>
    <row r="135" spans="1:6" ht="15.75" customHeight="1" x14ac:dyDescent="0.2">
      <c r="A135" s="18"/>
      <c r="B135" s="21"/>
      <c r="C135" s="5" t="s">
        <v>13</v>
      </c>
      <c r="D135" s="6">
        <v>45840</v>
      </c>
      <c r="E135" s="5">
        <f t="shared" si="0"/>
        <v>133</v>
      </c>
      <c r="F135" s="7" t="s">
        <v>152</v>
      </c>
    </row>
    <row r="136" spans="1:6" ht="15.75" customHeight="1" x14ac:dyDescent="0.2">
      <c r="A136" s="18"/>
      <c r="B136" s="21"/>
      <c r="C136" s="8" t="s">
        <v>15</v>
      </c>
      <c r="D136" s="9">
        <v>45841</v>
      </c>
      <c r="E136" s="8">
        <f t="shared" si="0"/>
        <v>134</v>
      </c>
      <c r="F136" s="10" t="s">
        <v>153</v>
      </c>
    </row>
    <row r="137" spans="1:6" ht="15.75" customHeight="1" x14ac:dyDescent="0.2">
      <c r="A137" s="19"/>
      <c r="B137" s="21"/>
      <c r="C137" s="5" t="s">
        <v>17</v>
      </c>
      <c r="D137" s="6">
        <v>45842</v>
      </c>
      <c r="E137" s="5">
        <f t="shared" si="0"/>
        <v>135</v>
      </c>
      <c r="F137" s="7" t="s">
        <v>154</v>
      </c>
    </row>
    <row r="138" spans="1:6" ht="15.75" customHeight="1" x14ac:dyDescent="0.2">
      <c r="A138" s="17">
        <v>28</v>
      </c>
      <c r="B138" s="21"/>
      <c r="C138" s="8" t="s">
        <v>8</v>
      </c>
      <c r="D138" s="9">
        <v>45845</v>
      </c>
      <c r="E138" s="8">
        <f t="shared" si="0"/>
        <v>136</v>
      </c>
      <c r="F138" s="10" t="s">
        <v>155</v>
      </c>
    </row>
    <row r="139" spans="1:6" ht="15.75" customHeight="1" x14ac:dyDescent="0.2">
      <c r="A139" s="18"/>
      <c r="B139" s="21"/>
      <c r="C139" s="5" t="s">
        <v>10</v>
      </c>
      <c r="D139" s="6">
        <v>45846</v>
      </c>
      <c r="E139" s="5">
        <f t="shared" si="0"/>
        <v>137</v>
      </c>
      <c r="F139" s="7" t="s">
        <v>156</v>
      </c>
    </row>
    <row r="140" spans="1:6" ht="15.75" customHeight="1" x14ac:dyDescent="0.2">
      <c r="A140" s="18"/>
      <c r="B140" s="21"/>
      <c r="C140" s="8" t="s">
        <v>13</v>
      </c>
      <c r="D140" s="9">
        <v>45847</v>
      </c>
      <c r="E140" s="8">
        <f t="shared" si="0"/>
        <v>138</v>
      </c>
      <c r="F140" s="10" t="s">
        <v>157</v>
      </c>
    </row>
    <row r="141" spans="1:6" ht="15.75" customHeight="1" x14ac:dyDescent="0.2">
      <c r="A141" s="18"/>
      <c r="B141" s="21"/>
      <c r="C141" s="5" t="s">
        <v>15</v>
      </c>
      <c r="D141" s="6">
        <v>45848</v>
      </c>
      <c r="E141" s="5">
        <f t="shared" si="0"/>
        <v>139</v>
      </c>
      <c r="F141" s="7" t="s">
        <v>158</v>
      </c>
    </row>
    <row r="142" spans="1:6" ht="15.75" customHeight="1" x14ac:dyDescent="0.2">
      <c r="A142" s="19"/>
      <c r="B142" s="21"/>
      <c r="C142" s="8" t="s">
        <v>17</v>
      </c>
      <c r="D142" s="9">
        <v>45849</v>
      </c>
      <c r="E142" s="8">
        <f t="shared" si="0"/>
        <v>140</v>
      </c>
      <c r="F142" s="10" t="s">
        <v>159</v>
      </c>
    </row>
    <row r="143" spans="1:6" ht="15.75" customHeight="1" x14ac:dyDescent="0.2">
      <c r="A143" s="17">
        <v>29</v>
      </c>
      <c r="B143" s="21"/>
      <c r="C143" s="5" t="s">
        <v>8</v>
      </c>
      <c r="D143" s="6">
        <v>45852</v>
      </c>
      <c r="E143" s="5">
        <f t="shared" si="0"/>
        <v>141</v>
      </c>
      <c r="F143" s="7" t="s">
        <v>160</v>
      </c>
    </row>
    <row r="144" spans="1:6" ht="15.75" customHeight="1" x14ac:dyDescent="0.2">
      <c r="A144" s="18"/>
      <c r="B144" s="21"/>
      <c r="C144" s="8" t="s">
        <v>10</v>
      </c>
      <c r="D144" s="9">
        <v>45853</v>
      </c>
      <c r="E144" s="8">
        <f t="shared" si="0"/>
        <v>142</v>
      </c>
      <c r="F144" s="10" t="s">
        <v>161</v>
      </c>
    </row>
    <row r="145" spans="1:6" ht="15.75" customHeight="1" x14ac:dyDescent="0.2">
      <c r="A145" s="18"/>
      <c r="B145" s="21"/>
      <c r="C145" s="5" t="s">
        <v>13</v>
      </c>
      <c r="D145" s="6">
        <v>45854</v>
      </c>
      <c r="E145" s="5">
        <f t="shared" si="0"/>
        <v>143</v>
      </c>
      <c r="F145" s="7" t="s">
        <v>162</v>
      </c>
    </row>
    <row r="146" spans="1:6" ht="15.75" customHeight="1" x14ac:dyDescent="0.2">
      <c r="A146" s="18"/>
      <c r="B146" s="21"/>
      <c r="C146" s="8" t="s">
        <v>15</v>
      </c>
      <c r="D146" s="9">
        <v>45855</v>
      </c>
      <c r="E146" s="8">
        <f t="shared" si="0"/>
        <v>144</v>
      </c>
      <c r="F146" s="10" t="s">
        <v>163</v>
      </c>
    </row>
    <row r="147" spans="1:6" ht="15.75" customHeight="1" x14ac:dyDescent="0.2">
      <c r="A147" s="19"/>
      <c r="B147" s="21"/>
      <c r="C147" s="5" t="s">
        <v>17</v>
      </c>
      <c r="D147" s="6">
        <v>45856</v>
      </c>
      <c r="E147" s="5">
        <f t="shared" si="0"/>
        <v>145</v>
      </c>
      <c r="F147" s="7" t="s">
        <v>164</v>
      </c>
    </row>
    <row r="148" spans="1:6" ht="15.75" customHeight="1" x14ac:dyDescent="0.2">
      <c r="A148" s="17">
        <v>30</v>
      </c>
      <c r="B148" s="21"/>
      <c r="C148" s="8" t="s">
        <v>8</v>
      </c>
      <c r="D148" s="9">
        <v>45859</v>
      </c>
      <c r="E148" s="8">
        <f t="shared" si="0"/>
        <v>146</v>
      </c>
      <c r="F148" s="10" t="s">
        <v>165</v>
      </c>
    </row>
    <row r="149" spans="1:6" ht="15.75" customHeight="1" x14ac:dyDescent="0.2">
      <c r="A149" s="18"/>
      <c r="B149" s="21"/>
      <c r="C149" s="5" t="s">
        <v>10</v>
      </c>
      <c r="D149" s="6">
        <v>45860</v>
      </c>
      <c r="E149" s="5">
        <f t="shared" si="0"/>
        <v>147</v>
      </c>
      <c r="F149" s="7" t="s">
        <v>166</v>
      </c>
    </row>
    <row r="150" spans="1:6" ht="15.75" customHeight="1" x14ac:dyDescent="0.2">
      <c r="A150" s="18"/>
      <c r="B150" s="21"/>
      <c r="C150" s="8" t="s">
        <v>13</v>
      </c>
      <c r="D150" s="9">
        <v>45861</v>
      </c>
      <c r="E150" s="8">
        <f t="shared" si="0"/>
        <v>148</v>
      </c>
      <c r="F150" s="10" t="s">
        <v>167</v>
      </c>
    </row>
    <row r="151" spans="1:6" ht="15.75" customHeight="1" x14ac:dyDescent="0.2">
      <c r="A151" s="18"/>
      <c r="B151" s="21"/>
      <c r="C151" s="5" t="s">
        <v>15</v>
      </c>
      <c r="D151" s="6">
        <v>45862</v>
      </c>
      <c r="E151" s="5">
        <f t="shared" si="0"/>
        <v>149</v>
      </c>
      <c r="F151" s="7" t="s">
        <v>168</v>
      </c>
    </row>
    <row r="152" spans="1:6" ht="15.75" customHeight="1" x14ac:dyDescent="0.2">
      <c r="A152" s="19"/>
      <c r="B152" s="21"/>
      <c r="C152" s="8" t="s">
        <v>17</v>
      </c>
      <c r="D152" s="9">
        <v>45863</v>
      </c>
      <c r="E152" s="8">
        <f t="shared" si="0"/>
        <v>150</v>
      </c>
      <c r="F152" s="10" t="s">
        <v>169</v>
      </c>
    </row>
    <row r="153" spans="1:6" ht="15.75" customHeight="1" x14ac:dyDescent="0.2">
      <c r="A153" s="17">
        <v>31</v>
      </c>
      <c r="B153" s="21"/>
      <c r="C153" s="5" t="s">
        <v>8</v>
      </c>
      <c r="D153" s="6">
        <v>45866</v>
      </c>
      <c r="E153" s="5">
        <f t="shared" si="0"/>
        <v>151</v>
      </c>
      <c r="F153" s="7" t="s">
        <v>170</v>
      </c>
    </row>
    <row r="154" spans="1:6" ht="15.75" customHeight="1" x14ac:dyDescent="0.2">
      <c r="A154" s="18"/>
      <c r="B154" s="21"/>
      <c r="C154" s="8" t="s">
        <v>10</v>
      </c>
      <c r="D154" s="9">
        <v>45867</v>
      </c>
      <c r="E154" s="8">
        <f t="shared" si="0"/>
        <v>152</v>
      </c>
      <c r="F154" s="10" t="s">
        <v>171</v>
      </c>
    </row>
    <row r="155" spans="1:6" ht="15.75" customHeight="1" x14ac:dyDescent="0.2">
      <c r="A155" s="18"/>
      <c r="B155" s="21"/>
      <c r="C155" s="5" t="s">
        <v>13</v>
      </c>
      <c r="D155" s="6">
        <v>45868</v>
      </c>
      <c r="E155" s="5">
        <f t="shared" si="0"/>
        <v>153</v>
      </c>
      <c r="F155" s="7" t="s">
        <v>172</v>
      </c>
    </row>
    <row r="156" spans="1:6" ht="15.75" customHeight="1" x14ac:dyDescent="0.2">
      <c r="A156" s="18"/>
      <c r="B156" s="22"/>
      <c r="C156" s="8" t="s">
        <v>15</v>
      </c>
      <c r="D156" s="9">
        <v>45869</v>
      </c>
      <c r="E156" s="8">
        <f t="shared" si="0"/>
        <v>154</v>
      </c>
      <c r="F156" s="10" t="s">
        <v>173</v>
      </c>
    </row>
    <row r="157" spans="1:6" ht="15.75" customHeight="1" x14ac:dyDescent="0.2">
      <c r="A157" s="19"/>
      <c r="B157" s="23" t="s">
        <v>174</v>
      </c>
      <c r="C157" s="5" t="s">
        <v>17</v>
      </c>
      <c r="D157" s="6">
        <v>45870</v>
      </c>
      <c r="E157" s="5">
        <f t="shared" si="0"/>
        <v>155</v>
      </c>
      <c r="F157" s="7" t="s">
        <v>175</v>
      </c>
    </row>
    <row r="158" spans="1:6" ht="15.75" customHeight="1" x14ac:dyDescent="0.2">
      <c r="A158" s="17">
        <v>32</v>
      </c>
      <c r="B158" s="21"/>
      <c r="C158" s="8" t="s">
        <v>8</v>
      </c>
      <c r="D158" s="9">
        <v>45873</v>
      </c>
      <c r="E158" s="8">
        <f t="shared" si="0"/>
        <v>156</v>
      </c>
      <c r="F158" s="10" t="s">
        <v>176</v>
      </c>
    </row>
    <row r="159" spans="1:6" ht="15.75" customHeight="1" x14ac:dyDescent="0.2">
      <c r="A159" s="18"/>
      <c r="B159" s="21"/>
      <c r="C159" s="5" t="s">
        <v>10</v>
      </c>
      <c r="D159" s="6">
        <v>45874</v>
      </c>
      <c r="E159" s="5">
        <f t="shared" si="0"/>
        <v>157</v>
      </c>
      <c r="F159" s="7" t="s">
        <v>177</v>
      </c>
    </row>
    <row r="160" spans="1:6" ht="15.75" customHeight="1" x14ac:dyDescent="0.2">
      <c r="A160" s="18"/>
      <c r="B160" s="21"/>
      <c r="C160" s="8" t="s">
        <v>13</v>
      </c>
      <c r="D160" s="9">
        <v>45875</v>
      </c>
      <c r="E160" s="8">
        <f t="shared" si="0"/>
        <v>158</v>
      </c>
      <c r="F160" s="10" t="s">
        <v>178</v>
      </c>
    </row>
    <row r="161" spans="1:6" ht="15.75" customHeight="1" x14ac:dyDescent="0.2">
      <c r="A161" s="18"/>
      <c r="B161" s="21"/>
      <c r="C161" s="5" t="s">
        <v>15</v>
      </c>
      <c r="D161" s="6">
        <v>45876</v>
      </c>
      <c r="E161" s="5">
        <f t="shared" si="0"/>
        <v>159</v>
      </c>
      <c r="F161" s="7" t="s">
        <v>179</v>
      </c>
    </row>
    <row r="162" spans="1:6" ht="15.75" customHeight="1" x14ac:dyDescent="0.2">
      <c r="A162" s="19"/>
      <c r="B162" s="21"/>
      <c r="C162" s="8" t="s">
        <v>17</v>
      </c>
      <c r="D162" s="9">
        <v>45877</v>
      </c>
      <c r="E162" s="8">
        <f t="shared" si="0"/>
        <v>160</v>
      </c>
      <c r="F162" s="10" t="s">
        <v>180</v>
      </c>
    </row>
    <row r="163" spans="1:6" ht="15.75" customHeight="1" x14ac:dyDescent="0.2">
      <c r="A163" s="17">
        <v>33</v>
      </c>
      <c r="B163" s="21"/>
      <c r="C163" s="5" t="s">
        <v>8</v>
      </c>
      <c r="D163" s="6">
        <v>45880</v>
      </c>
      <c r="E163" s="5">
        <f t="shared" si="0"/>
        <v>161</v>
      </c>
      <c r="F163" s="7" t="s">
        <v>181</v>
      </c>
    </row>
    <row r="164" spans="1:6" ht="15.75" customHeight="1" x14ac:dyDescent="0.2">
      <c r="A164" s="18"/>
      <c r="B164" s="21"/>
      <c r="C164" s="8" t="s">
        <v>10</v>
      </c>
      <c r="D164" s="9">
        <v>45881</v>
      </c>
      <c r="E164" s="8">
        <f t="shared" si="0"/>
        <v>162</v>
      </c>
      <c r="F164" s="10" t="s">
        <v>182</v>
      </c>
    </row>
    <row r="165" spans="1:6" ht="15.75" customHeight="1" x14ac:dyDescent="0.2">
      <c r="A165" s="18"/>
      <c r="B165" s="21"/>
      <c r="C165" s="5" t="s">
        <v>13</v>
      </c>
      <c r="D165" s="6">
        <v>45882</v>
      </c>
      <c r="E165" s="5">
        <f t="shared" si="0"/>
        <v>163</v>
      </c>
      <c r="F165" s="7" t="s">
        <v>183</v>
      </c>
    </row>
    <row r="166" spans="1:6" ht="15.75" customHeight="1" x14ac:dyDescent="0.2">
      <c r="A166" s="18"/>
      <c r="B166" s="21"/>
      <c r="C166" s="8" t="s">
        <v>15</v>
      </c>
      <c r="D166" s="9">
        <v>45883</v>
      </c>
      <c r="E166" s="8">
        <f t="shared" si="0"/>
        <v>164</v>
      </c>
      <c r="F166" s="10" t="s">
        <v>184</v>
      </c>
    </row>
    <row r="167" spans="1:6" ht="15.75" customHeight="1" x14ac:dyDescent="0.2">
      <c r="A167" s="19"/>
      <c r="B167" s="21"/>
      <c r="C167" s="5" t="s">
        <v>17</v>
      </c>
      <c r="D167" s="6">
        <v>45884</v>
      </c>
      <c r="E167" s="5">
        <f t="shared" si="0"/>
        <v>165</v>
      </c>
      <c r="F167" s="7" t="s">
        <v>185</v>
      </c>
    </row>
    <row r="168" spans="1:6" ht="15.75" customHeight="1" x14ac:dyDescent="0.2">
      <c r="A168" s="17">
        <v>34</v>
      </c>
      <c r="B168" s="21"/>
      <c r="C168" s="8" t="s">
        <v>8</v>
      </c>
      <c r="D168" s="9">
        <v>45887</v>
      </c>
      <c r="E168" s="8">
        <f t="shared" si="0"/>
        <v>166</v>
      </c>
      <c r="F168" s="10" t="s">
        <v>186</v>
      </c>
    </row>
    <row r="169" spans="1:6" ht="15.75" customHeight="1" x14ac:dyDescent="0.2">
      <c r="A169" s="18"/>
      <c r="B169" s="21"/>
      <c r="C169" s="5" t="s">
        <v>10</v>
      </c>
      <c r="D169" s="6">
        <v>45888</v>
      </c>
      <c r="E169" s="5">
        <f t="shared" si="0"/>
        <v>167</v>
      </c>
      <c r="F169" s="7" t="s">
        <v>187</v>
      </c>
    </row>
    <row r="170" spans="1:6" ht="15.75" customHeight="1" x14ac:dyDescent="0.2">
      <c r="A170" s="18"/>
      <c r="B170" s="21"/>
      <c r="C170" s="8" t="s">
        <v>13</v>
      </c>
      <c r="D170" s="9">
        <v>45889</v>
      </c>
      <c r="E170" s="8">
        <f t="shared" si="0"/>
        <v>168</v>
      </c>
      <c r="F170" s="10" t="s">
        <v>188</v>
      </c>
    </row>
    <row r="171" spans="1:6" ht="15.75" customHeight="1" x14ac:dyDescent="0.2">
      <c r="A171" s="18"/>
      <c r="B171" s="21"/>
      <c r="C171" s="5" t="s">
        <v>15</v>
      </c>
      <c r="D171" s="6">
        <v>45890</v>
      </c>
      <c r="E171" s="5">
        <f t="shared" si="0"/>
        <v>169</v>
      </c>
      <c r="F171" s="7" t="s">
        <v>189</v>
      </c>
    </row>
    <row r="172" spans="1:6" ht="15.75" customHeight="1" x14ac:dyDescent="0.2">
      <c r="A172" s="19"/>
      <c r="B172" s="21"/>
      <c r="C172" s="8" t="s">
        <v>17</v>
      </c>
      <c r="D172" s="9">
        <v>45891</v>
      </c>
      <c r="E172" s="8">
        <f t="shared" si="0"/>
        <v>170</v>
      </c>
      <c r="F172" s="10" t="s">
        <v>190</v>
      </c>
    </row>
    <row r="173" spans="1:6" ht="15.75" customHeight="1" x14ac:dyDescent="0.2">
      <c r="A173" s="17">
        <v>35</v>
      </c>
      <c r="B173" s="21"/>
      <c r="C173" s="5" t="s">
        <v>8</v>
      </c>
      <c r="D173" s="6">
        <v>45894</v>
      </c>
      <c r="E173" s="5">
        <f t="shared" si="0"/>
        <v>171</v>
      </c>
      <c r="F173" s="7" t="s">
        <v>191</v>
      </c>
    </row>
    <row r="174" spans="1:6" ht="15.75" customHeight="1" x14ac:dyDescent="0.2">
      <c r="A174" s="18"/>
      <c r="B174" s="21"/>
      <c r="C174" s="8" t="s">
        <v>10</v>
      </c>
      <c r="D174" s="9">
        <v>45895</v>
      </c>
      <c r="E174" s="8">
        <f t="shared" si="0"/>
        <v>172</v>
      </c>
      <c r="F174" s="10" t="s">
        <v>192</v>
      </c>
    </row>
    <row r="175" spans="1:6" ht="15.75" customHeight="1" x14ac:dyDescent="0.2">
      <c r="A175" s="18"/>
      <c r="B175" s="21"/>
      <c r="C175" s="5" t="s">
        <v>13</v>
      </c>
      <c r="D175" s="6">
        <v>45896</v>
      </c>
      <c r="E175" s="5">
        <f t="shared" si="0"/>
        <v>173</v>
      </c>
      <c r="F175" s="7" t="s">
        <v>193</v>
      </c>
    </row>
    <row r="176" spans="1:6" ht="15.75" customHeight="1" x14ac:dyDescent="0.2">
      <c r="A176" s="18"/>
      <c r="B176" s="21"/>
      <c r="C176" s="8" t="s">
        <v>15</v>
      </c>
      <c r="D176" s="9">
        <v>45897</v>
      </c>
      <c r="E176" s="8">
        <f t="shared" si="0"/>
        <v>174</v>
      </c>
      <c r="F176" s="10" t="s">
        <v>194</v>
      </c>
    </row>
    <row r="177" spans="1:6" ht="15.75" customHeight="1" x14ac:dyDescent="0.2">
      <c r="A177" s="19"/>
      <c r="B177" s="22"/>
      <c r="C177" s="5" t="s">
        <v>17</v>
      </c>
      <c r="D177" s="6">
        <v>45898</v>
      </c>
      <c r="E177" s="5">
        <f t="shared" si="0"/>
        <v>175</v>
      </c>
      <c r="F177" s="7" t="s">
        <v>195</v>
      </c>
    </row>
    <row r="178" spans="1:6" ht="15.75" customHeight="1" x14ac:dyDescent="0.2">
      <c r="A178" s="17">
        <v>36</v>
      </c>
      <c r="B178" s="20" t="s">
        <v>196</v>
      </c>
      <c r="C178" s="8" t="s">
        <v>8</v>
      </c>
      <c r="D178" s="9">
        <v>45901</v>
      </c>
      <c r="E178" s="8">
        <f t="shared" si="0"/>
        <v>176</v>
      </c>
      <c r="F178" s="10" t="s">
        <v>197</v>
      </c>
    </row>
    <row r="179" spans="1:6" ht="15.75" customHeight="1" x14ac:dyDescent="0.2">
      <c r="A179" s="18"/>
      <c r="B179" s="21"/>
      <c r="C179" s="5" t="s">
        <v>10</v>
      </c>
      <c r="D179" s="6">
        <v>45902</v>
      </c>
      <c r="E179" s="5">
        <f t="shared" si="0"/>
        <v>177</v>
      </c>
      <c r="F179" s="7" t="s">
        <v>198</v>
      </c>
    </row>
    <row r="180" spans="1:6" ht="15.75" customHeight="1" x14ac:dyDescent="0.2">
      <c r="A180" s="18"/>
      <c r="B180" s="21"/>
      <c r="C180" s="8" t="s">
        <v>13</v>
      </c>
      <c r="D180" s="9">
        <v>45903</v>
      </c>
      <c r="E180" s="8">
        <f t="shared" si="0"/>
        <v>178</v>
      </c>
      <c r="F180" s="10" t="s">
        <v>199</v>
      </c>
    </row>
    <row r="181" spans="1:6" ht="15.75" customHeight="1" x14ac:dyDescent="0.2">
      <c r="A181" s="18"/>
      <c r="B181" s="21"/>
      <c r="C181" s="5" t="s">
        <v>15</v>
      </c>
      <c r="D181" s="6">
        <v>45904</v>
      </c>
      <c r="E181" s="5">
        <f t="shared" si="0"/>
        <v>179</v>
      </c>
      <c r="F181" s="7" t="s">
        <v>200</v>
      </c>
    </row>
    <row r="182" spans="1:6" ht="15.75" customHeight="1" x14ac:dyDescent="0.2">
      <c r="A182" s="19"/>
      <c r="B182" s="21"/>
      <c r="C182" s="8" t="s">
        <v>17</v>
      </c>
      <c r="D182" s="9">
        <v>45905</v>
      </c>
      <c r="E182" s="8">
        <f t="shared" si="0"/>
        <v>180</v>
      </c>
      <c r="F182" s="10" t="s">
        <v>201</v>
      </c>
    </row>
    <row r="183" spans="1:6" ht="15.75" customHeight="1" x14ac:dyDescent="0.2">
      <c r="A183" s="17">
        <v>37</v>
      </c>
      <c r="B183" s="21"/>
      <c r="C183" s="5" t="s">
        <v>8</v>
      </c>
      <c r="D183" s="6">
        <v>45908</v>
      </c>
      <c r="E183" s="5">
        <f t="shared" si="0"/>
        <v>181</v>
      </c>
      <c r="F183" s="7" t="s">
        <v>202</v>
      </c>
    </row>
    <row r="184" spans="1:6" ht="15.75" customHeight="1" x14ac:dyDescent="0.2">
      <c r="A184" s="18"/>
      <c r="B184" s="21"/>
      <c r="C184" s="8" t="s">
        <v>10</v>
      </c>
      <c r="D184" s="9">
        <v>45909</v>
      </c>
      <c r="E184" s="8">
        <f t="shared" si="0"/>
        <v>182</v>
      </c>
      <c r="F184" s="10" t="s">
        <v>203</v>
      </c>
    </row>
    <row r="185" spans="1:6" ht="15.75" customHeight="1" x14ac:dyDescent="0.2">
      <c r="A185" s="18"/>
      <c r="B185" s="21"/>
      <c r="C185" s="5" t="s">
        <v>13</v>
      </c>
      <c r="D185" s="6">
        <v>45910</v>
      </c>
      <c r="E185" s="5">
        <f t="shared" si="0"/>
        <v>183</v>
      </c>
      <c r="F185" s="7" t="s">
        <v>204</v>
      </c>
    </row>
    <row r="186" spans="1:6" ht="15.75" customHeight="1" x14ac:dyDescent="0.2">
      <c r="A186" s="18"/>
      <c r="B186" s="21"/>
      <c r="C186" s="8" t="s">
        <v>15</v>
      </c>
      <c r="D186" s="9">
        <v>45911</v>
      </c>
      <c r="E186" s="8">
        <f t="shared" si="0"/>
        <v>184</v>
      </c>
      <c r="F186" s="10" t="s">
        <v>205</v>
      </c>
    </row>
    <row r="187" spans="1:6" ht="15.75" customHeight="1" x14ac:dyDescent="0.2">
      <c r="A187" s="19"/>
      <c r="B187" s="21"/>
      <c r="C187" s="5" t="s">
        <v>17</v>
      </c>
      <c r="D187" s="6">
        <v>45912</v>
      </c>
      <c r="E187" s="5">
        <f t="shared" si="0"/>
        <v>185</v>
      </c>
      <c r="F187" s="7" t="s">
        <v>206</v>
      </c>
    </row>
    <row r="188" spans="1:6" ht="15.75" customHeight="1" x14ac:dyDescent="0.2">
      <c r="A188" s="17">
        <v>38</v>
      </c>
      <c r="B188" s="21"/>
      <c r="C188" s="8" t="s">
        <v>8</v>
      </c>
      <c r="D188" s="9">
        <v>45915</v>
      </c>
      <c r="E188" s="8">
        <f t="shared" si="0"/>
        <v>186</v>
      </c>
      <c r="F188" s="10" t="s">
        <v>207</v>
      </c>
    </row>
    <row r="189" spans="1:6" ht="15.75" customHeight="1" x14ac:dyDescent="0.2">
      <c r="A189" s="18"/>
      <c r="B189" s="21"/>
      <c r="C189" s="5" t="s">
        <v>10</v>
      </c>
      <c r="D189" s="6">
        <v>45916</v>
      </c>
      <c r="E189" s="5">
        <f t="shared" si="0"/>
        <v>187</v>
      </c>
      <c r="F189" s="7" t="s">
        <v>208</v>
      </c>
    </row>
    <row r="190" spans="1:6" ht="15.75" customHeight="1" x14ac:dyDescent="0.2">
      <c r="A190" s="18"/>
      <c r="B190" s="21"/>
      <c r="C190" s="8" t="s">
        <v>13</v>
      </c>
      <c r="D190" s="9">
        <v>45917</v>
      </c>
      <c r="E190" s="8">
        <f t="shared" si="0"/>
        <v>188</v>
      </c>
      <c r="F190" s="10" t="s">
        <v>209</v>
      </c>
    </row>
    <row r="191" spans="1:6" ht="15.75" customHeight="1" x14ac:dyDescent="0.2">
      <c r="A191" s="18"/>
      <c r="B191" s="21"/>
      <c r="C191" s="5" t="s">
        <v>15</v>
      </c>
      <c r="D191" s="6">
        <v>45918</v>
      </c>
      <c r="E191" s="5">
        <f t="shared" si="0"/>
        <v>189</v>
      </c>
      <c r="F191" s="7" t="s">
        <v>210</v>
      </c>
    </row>
    <row r="192" spans="1:6" ht="15.75" customHeight="1" x14ac:dyDescent="0.2">
      <c r="A192" s="19"/>
      <c r="B192" s="21"/>
      <c r="C192" s="8" t="s">
        <v>17</v>
      </c>
      <c r="D192" s="9">
        <v>45919</v>
      </c>
      <c r="E192" s="8">
        <f t="shared" si="0"/>
        <v>190</v>
      </c>
      <c r="F192" s="10" t="s">
        <v>211</v>
      </c>
    </row>
    <row r="193" spans="1:6" ht="15.75" customHeight="1" x14ac:dyDescent="0.2">
      <c r="A193" s="17">
        <v>39</v>
      </c>
      <c r="B193" s="21"/>
      <c r="C193" s="5" t="s">
        <v>8</v>
      </c>
      <c r="D193" s="6">
        <v>45922</v>
      </c>
      <c r="E193" s="5">
        <f t="shared" si="0"/>
        <v>191</v>
      </c>
      <c r="F193" s="7" t="s">
        <v>212</v>
      </c>
    </row>
    <row r="194" spans="1:6" ht="15.75" customHeight="1" x14ac:dyDescent="0.2">
      <c r="A194" s="18"/>
      <c r="B194" s="21"/>
      <c r="C194" s="8" t="s">
        <v>10</v>
      </c>
      <c r="D194" s="9">
        <v>45923</v>
      </c>
      <c r="E194" s="8">
        <f t="shared" si="0"/>
        <v>192</v>
      </c>
      <c r="F194" s="10" t="s">
        <v>213</v>
      </c>
    </row>
    <row r="195" spans="1:6" ht="15.75" customHeight="1" x14ac:dyDescent="0.2">
      <c r="A195" s="18"/>
      <c r="B195" s="21"/>
      <c r="C195" s="5" t="s">
        <v>13</v>
      </c>
      <c r="D195" s="6">
        <v>45924</v>
      </c>
      <c r="E195" s="5">
        <f t="shared" si="0"/>
        <v>193</v>
      </c>
      <c r="F195" s="7" t="s">
        <v>214</v>
      </c>
    </row>
    <row r="196" spans="1:6" ht="15.75" customHeight="1" x14ac:dyDescent="0.2">
      <c r="A196" s="18"/>
      <c r="B196" s="21"/>
      <c r="C196" s="8" t="s">
        <v>15</v>
      </c>
      <c r="D196" s="9">
        <v>45925</v>
      </c>
      <c r="E196" s="8">
        <f t="shared" si="0"/>
        <v>194</v>
      </c>
      <c r="F196" s="10" t="s">
        <v>215</v>
      </c>
    </row>
    <row r="197" spans="1:6" ht="15.75" customHeight="1" x14ac:dyDescent="0.2">
      <c r="A197" s="19"/>
      <c r="B197" s="21"/>
      <c r="C197" s="5" t="s">
        <v>17</v>
      </c>
      <c r="D197" s="6">
        <v>45926</v>
      </c>
      <c r="E197" s="5">
        <f t="shared" si="0"/>
        <v>195</v>
      </c>
      <c r="F197" s="7" t="s">
        <v>216</v>
      </c>
    </row>
    <row r="198" spans="1:6" ht="15.75" customHeight="1" x14ac:dyDescent="0.2">
      <c r="A198" s="17">
        <v>40</v>
      </c>
      <c r="B198" s="21"/>
      <c r="C198" s="8" t="s">
        <v>8</v>
      </c>
      <c r="D198" s="9">
        <v>45929</v>
      </c>
      <c r="E198" s="8">
        <f t="shared" si="0"/>
        <v>196</v>
      </c>
      <c r="F198" s="10" t="s">
        <v>217</v>
      </c>
    </row>
    <row r="199" spans="1:6" ht="15.75" customHeight="1" x14ac:dyDescent="0.2">
      <c r="A199" s="18"/>
      <c r="B199" s="22"/>
      <c r="C199" s="5" t="s">
        <v>10</v>
      </c>
      <c r="D199" s="6">
        <v>45930</v>
      </c>
      <c r="E199" s="5">
        <f t="shared" si="0"/>
        <v>197</v>
      </c>
      <c r="F199" s="7" t="s">
        <v>218</v>
      </c>
    </row>
    <row r="200" spans="1:6" ht="15.75" customHeight="1" x14ac:dyDescent="0.2">
      <c r="A200" s="18"/>
      <c r="B200" s="23" t="s">
        <v>219</v>
      </c>
      <c r="C200" s="8" t="s">
        <v>13</v>
      </c>
      <c r="D200" s="9">
        <v>45931</v>
      </c>
      <c r="E200" s="8">
        <f t="shared" si="0"/>
        <v>198</v>
      </c>
      <c r="F200" s="10" t="s">
        <v>220</v>
      </c>
    </row>
    <row r="201" spans="1:6" ht="15.75" customHeight="1" x14ac:dyDescent="0.2">
      <c r="A201" s="18"/>
      <c r="B201" s="21"/>
      <c r="C201" s="5" t="s">
        <v>15</v>
      </c>
      <c r="D201" s="6">
        <v>45932</v>
      </c>
      <c r="E201" s="5">
        <f t="shared" si="0"/>
        <v>199</v>
      </c>
      <c r="F201" s="7" t="s">
        <v>221</v>
      </c>
    </row>
    <row r="202" spans="1:6" ht="15.75" customHeight="1" x14ac:dyDescent="0.2">
      <c r="A202" s="19"/>
      <c r="B202" s="21"/>
      <c r="C202" s="8" t="s">
        <v>17</v>
      </c>
      <c r="D202" s="9">
        <v>45933</v>
      </c>
      <c r="E202" s="8">
        <f t="shared" si="0"/>
        <v>200</v>
      </c>
      <c r="F202" s="10" t="s">
        <v>222</v>
      </c>
    </row>
    <row r="203" spans="1:6" ht="15.75" customHeight="1" x14ac:dyDescent="0.2">
      <c r="A203" s="17">
        <v>41</v>
      </c>
      <c r="B203" s="21"/>
      <c r="C203" s="5" t="s">
        <v>8</v>
      </c>
      <c r="D203" s="6">
        <v>45936</v>
      </c>
      <c r="E203" s="5">
        <f t="shared" si="0"/>
        <v>201</v>
      </c>
      <c r="F203" s="7" t="s">
        <v>223</v>
      </c>
    </row>
    <row r="204" spans="1:6" ht="15.75" customHeight="1" x14ac:dyDescent="0.2">
      <c r="A204" s="18"/>
      <c r="B204" s="21"/>
      <c r="C204" s="8" t="s">
        <v>10</v>
      </c>
      <c r="D204" s="9">
        <v>45937</v>
      </c>
      <c r="E204" s="8">
        <f t="shared" si="0"/>
        <v>202</v>
      </c>
      <c r="F204" s="10" t="s">
        <v>224</v>
      </c>
    </row>
    <row r="205" spans="1:6" ht="15.75" customHeight="1" x14ac:dyDescent="0.2">
      <c r="A205" s="18"/>
      <c r="B205" s="21"/>
      <c r="C205" s="5" t="s">
        <v>13</v>
      </c>
      <c r="D205" s="6">
        <v>45938</v>
      </c>
      <c r="E205" s="5">
        <f t="shared" si="0"/>
        <v>203</v>
      </c>
      <c r="F205" s="7" t="s">
        <v>225</v>
      </c>
    </row>
    <row r="206" spans="1:6" ht="15.75" customHeight="1" x14ac:dyDescent="0.2">
      <c r="A206" s="18"/>
      <c r="B206" s="21"/>
      <c r="C206" s="8" t="s">
        <v>15</v>
      </c>
      <c r="D206" s="9">
        <v>45939</v>
      </c>
      <c r="E206" s="8">
        <f t="shared" si="0"/>
        <v>204</v>
      </c>
      <c r="F206" s="10" t="s">
        <v>226</v>
      </c>
    </row>
    <row r="207" spans="1:6" ht="15.75" customHeight="1" x14ac:dyDescent="0.2">
      <c r="A207" s="19"/>
      <c r="B207" s="21"/>
      <c r="C207" s="5" t="s">
        <v>17</v>
      </c>
      <c r="D207" s="6">
        <v>45940</v>
      </c>
      <c r="E207" s="5">
        <f t="shared" si="0"/>
        <v>205</v>
      </c>
      <c r="F207" s="7" t="s">
        <v>227</v>
      </c>
    </row>
    <row r="208" spans="1:6" ht="15.75" customHeight="1" x14ac:dyDescent="0.2">
      <c r="A208" s="17">
        <v>42</v>
      </c>
      <c r="B208" s="21"/>
      <c r="C208" s="8" t="s">
        <v>8</v>
      </c>
      <c r="D208" s="9">
        <v>45943</v>
      </c>
      <c r="E208" s="8">
        <f t="shared" si="0"/>
        <v>206</v>
      </c>
      <c r="F208" s="10" t="s">
        <v>228</v>
      </c>
    </row>
    <row r="209" spans="1:6" ht="15.75" customHeight="1" x14ac:dyDescent="0.2">
      <c r="A209" s="18"/>
      <c r="B209" s="21"/>
      <c r="C209" s="5" t="s">
        <v>10</v>
      </c>
      <c r="D209" s="6">
        <v>45944</v>
      </c>
      <c r="E209" s="5">
        <f t="shared" si="0"/>
        <v>207</v>
      </c>
      <c r="F209" s="7" t="s">
        <v>229</v>
      </c>
    </row>
    <row r="210" spans="1:6" ht="15.75" customHeight="1" x14ac:dyDescent="0.2">
      <c r="A210" s="18"/>
      <c r="B210" s="21"/>
      <c r="C210" s="8" t="s">
        <v>13</v>
      </c>
      <c r="D210" s="9">
        <v>45945</v>
      </c>
      <c r="E210" s="8">
        <f t="shared" si="0"/>
        <v>208</v>
      </c>
      <c r="F210" s="10" t="s">
        <v>230</v>
      </c>
    </row>
    <row r="211" spans="1:6" ht="15.75" customHeight="1" x14ac:dyDescent="0.2">
      <c r="A211" s="18"/>
      <c r="B211" s="21"/>
      <c r="C211" s="5" t="s">
        <v>15</v>
      </c>
      <c r="D211" s="6">
        <v>45946</v>
      </c>
      <c r="E211" s="5">
        <f t="shared" si="0"/>
        <v>209</v>
      </c>
      <c r="F211" s="7" t="s">
        <v>231</v>
      </c>
    </row>
    <row r="212" spans="1:6" ht="15.75" customHeight="1" x14ac:dyDescent="0.2">
      <c r="A212" s="19"/>
      <c r="B212" s="21"/>
      <c r="C212" s="8" t="s">
        <v>17</v>
      </c>
      <c r="D212" s="9">
        <v>45947</v>
      </c>
      <c r="E212" s="8">
        <f t="shared" si="0"/>
        <v>210</v>
      </c>
      <c r="F212" s="10" t="s">
        <v>232</v>
      </c>
    </row>
    <row r="213" spans="1:6" ht="15.75" customHeight="1" x14ac:dyDescent="0.2">
      <c r="A213" s="17">
        <v>43</v>
      </c>
      <c r="B213" s="21"/>
      <c r="C213" s="5" t="s">
        <v>8</v>
      </c>
      <c r="D213" s="6">
        <v>45950</v>
      </c>
      <c r="E213" s="5">
        <f t="shared" si="0"/>
        <v>211</v>
      </c>
      <c r="F213" s="7" t="s">
        <v>233</v>
      </c>
    </row>
    <row r="214" spans="1:6" ht="15.75" customHeight="1" x14ac:dyDescent="0.2">
      <c r="A214" s="18"/>
      <c r="B214" s="21"/>
      <c r="C214" s="8" t="s">
        <v>10</v>
      </c>
      <c r="D214" s="9">
        <v>45951</v>
      </c>
      <c r="E214" s="8">
        <f t="shared" si="0"/>
        <v>212</v>
      </c>
      <c r="F214" s="10" t="s">
        <v>234</v>
      </c>
    </row>
    <row r="215" spans="1:6" ht="15.75" customHeight="1" x14ac:dyDescent="0.2">
      <c r="A215" s="18"/>
      <c r="B215" s="21"/>
      <c r="C215" s="5" t="s">
        <v>13</v>
      </c>
      <c r="D215" s="6">
        <v>45952</v>
      </c>
      <c r="E215" s="5">
        <f t="shared" si="0"/>
        <v>213</v>
      </c>
      <c r="F215" s="7" t="s">
        <v>235</v>
      </c>
    </row>
    <row r="216" spans="1:6" ht="15.75" customHeight="1" x14ac:dyDescent="0.2">
      <c r="A216" s="18"/>
      <c r="B216" s="21"/>
      <c r="C216" s="8" t="s">
        <v>15</v>
      </c>
      <c r="D216" s="9">
        <v>45953</v>
      </c>
      <c r="E216" s="8">
        <f t="shared" si="0"/>
        <v>214</v>
      </c>
      <c r="F216" s="10" t="s">
        <v>236</v>
      </c>
    </row>
    <row r="217" spans="1:6" ht="15.75" customHeight="1" x14ac:dyDescent="0.2">
      <c r="A217" s="19"/>
      <c r="B217" s="21"/>
      <c r="C217" s="5" t="s">
        <v>17</v>
      </c>
      <c r="D217" s="6">
        <v>45954</v>
      </c>
      <c r="E217" s="5">
        <f t="shared" si="0"/>
        <v>215</v>
      </c>
      <c r="F217" s="7" t="s">
        <v>237</v>
      </c>
    </row>
    <row r="218" spans="1:6" ht="15.75" customHeight="1" x14ac:dyDescent="0.2">
      <c r="A218" s="17">
        <v>44</v>
      </c>
      <c r="B218" s="21"/>
      <c r="C218" s="8" t="s">
        <v>8</v>
      </c>
      <c r="D218" s="9">
        <v>45957</v>
      </c>
      <c r="E218" s="8">
        <f t="shared" si="0"/>
        <v>216</v>
      </c>
      <c r="F218" s="10" t="s">
        <v>238</v>
      </c>
    </row>
    <row r="219" spans="1:6" ht="15.75" customHeight="1" x14ac:dyDescent="0.2">
      <c r="A219" s="18"/>
      <c r="B219" s="21"/>
      <c r="C219" s="5" t="s">
        <v>10</v>
      </c>
      <c r="D219" s="6">
        <v>45958</v>
      </c>
      <c r="E219" s="5">
        <f t="shared" si="0"/>
        <v>217</v>
      </c>
      <c r="F219" s="7" t="s">
        <v>239</v>
      </c>
    </row>
    <row r="220" spans="1:6" ht="15.75" customHeight="1" x14ac:dyDescent="0.2">
      <c r="A220" s="18"/>
      <c r="B220" s="21"/>
      <c r="C220" s="8" t="s">
        <v>13</v>
      </c>
      <c r="D220" s="9">
        <v>45959</v>
      </c>
      <c r="E220" s="8">
        <f t="shared" si="0"/>
        <v>218</v>
      </c>
      <c r="F220" s="10" t="s">
        <v>240</v>
      </c>
    </row>
    <row r="221" spans="1:6" ht="15.75" customHeight="1" x14ac:dyDescent="0.2">
      <c r="A221" s="18"/>
      <c r="B221" s="21"/>
      <c r="C221" s="5" t="s">
        <v>15</v>
      </c>
      <c r="D221" s="6">
        <v>45960</v>
      </c>
      <c r="E221" s="5">
        <f t="shared" si="0"/>
        <v>219</v>
      </c>
      <c r="F221" s="7" t="s">
        <v>241</v>
      </c>
    </row>
    <row r="222" spans="1:6" ht="15.75" customHeight="1" x14ac:dyDescent="0.2">
      <c r="A222" s="19"/>
      <c r="B222" s="22"/>
      <c r="C222" s="8" t="s">
        <v>17</v>
      </c>
      <c r="D222" s="9">
        <v>45961</v>
      </c>
      <c r="E222" s="8">
        <f t="shared" si="0"/>
        <v>220</v>
      </c>
      <c r="F222" s="10" t="s">
        <v>242</v>
      </c>
    </row>
    <row r="223" spans="1:6" ht="15.75" customHeight="1" x14ac:dyDescent="0.2">
      <c r="A223" s="17">
        <v>45</v>
      </c>
      <c r="B223" s="20" t="s">
        <v>243</v>
      </c>
      <c r="C223" s="5" t="s">
        <v>8</v>
      </c>
      <c r="D223" s="6">
        <v>45964</v>
      </c>
      <c r="E223" s="5">
        <f t="shared" si="0"/>
        <v>221</v>
      </c>
      <c r="F223" s="7" t="s">
        <v>244</v>
      </c>
    </row>
    <row r="224" spans="1:6" ht="15.75" customHeight="1" x14ac:dyDescent="0.2">
      <c r="A224" s="18"/>
      <c r="B224" s="21"/>
      <c r="C224" s="8" t="s">
        <v>10</v>
      </c>
      <c r="D224" s="9">
        <v>45965</v>
      </c>
      <c r="E224" s="8">
        <f t="shared" si="0"/>
        <v>222</v>
      </c>
      <c r="F224" s="10" t="s">
        <v>245</v>
      </c>
    </row>
    <row r="225" spans="1:6" ht="15.75" customHeight="1" x14ac:dyDescent="0.2">
      <c r="A225" s="18"/>
      <c r="B225" s="21"/>
      <c r="C225" s="5" t="s">
        <v>13</v>
      </c>
      <c r="D225" s="6">
        <v>45966</v>
      </c>
      <c r="E225" s="5">
        <f t="shared" si="0"/>
        <v>223</v>
      </c>
      <c r="F225" s="7" t="s">
        <v>246</v>
      </c>
    </row>
    <row r="226" spans="1:6" ht="15.75" customHeight="1" x14ac:dyDescent="0.2">
      <c r="A226" s="18"/>
      <c r="B226" s="21"/>
      <c r="C226" s="8" t="s">
        <v>15</v>
      </c>
      <c r="D226" s="9">
        <v>45967</v>
      </c>
      <c r="E226" s="8">
        <f t="shared" si="0"/>
        <v>224</v>
      </c>
      <c r="F226" s="10" t="s">
        <v>247</v>
      </c>
    </row>
    <row r="227" spans="1:6" ht="15.75" customHeight="1" x14ac:dyDescent="0.2">
      <c r="A227" s="19"/>
      <c r="B227" s="21"/>
      <c r="C227" s="5" t="s">
        <v>17</v>
      </c>
      <c r="D227" s="6">
        <v>45968</v>
      </c>
      <c r="E227" s="5">
        <f t="shared" si="0"/>
        <v>225</v>
      </c>
      <c r="F227" s="7" t="s">
        <v>248</v>
      </c>
    </row>
    <row r="228" spans="1:6" ht="15.75" customHeight="1" x14ac:dyDescent="0.2">
      <c r="A228" s="17">
        <v>46</v>
      </c>
      <c r="B228" s="21"/>
      <c r="C228" s="8" t="s">
        <v>8</v>
      </c>
      <c r="D228" s="9">
        <v>45971</v>
      </c>
      <c r="E228" s="8">
        <f t="shared" si="0"/>
        <v>226</v>
      </c>
      <c r="F228" s="10" t="s">
        <v>249</v>
      </c>
    </row>
    <row r="229" spans="1:6" ht="15.75" customHeight="1" x14ac:dyDescent="0.2">
      <c r="A229" s="18"/>
      <c r="B229" s="21"/>
      <c r="C229" s="5" t="s">
        <v>10</v>
      </c>
      <c r="D229" s="6">
        <v>45972</v>
      </c>
      <c r="E229" s="5">
        <f t="shared" si="0"/>
        <v>227</v>
      </c>
      <c r="F229" s="7" t="s">
        <v>250</v>
      </c>
    </row>
    <row r="230" spans="1:6" ht="15.75" customHeight="1" x14ac:dyDescent="0.2">
      <c r="A230" s="18"/>
      <c r="B230" s="21"/>
      <c r="C230" s="8" t="s">
        <v>13</v>
      </c>
      <c r="D230" s="9">
        <v>45973</v>
      </c>
      <c r="E230" s="8">
        <f t="shared" si="0"/>
        <v>228</v>
      </c>
      <c r="F230" s="10" t="s">
        <v>251</v>
      </c>
    </row>
    <row r="231" spans="1:6" ht="15.75" customHeight="1" x14ac:dyDescent="0.2">
      <c r="A231" s="18"/>
      <c r="B231" s="21"/>
      <c r="C231" s="5" t="s">
        <v>15</v>
      </c>
      <c r="D231" s="6">
        <v>45974</v>
      </c>
      <c r="E231" s="5">
        <f t="shared" si="0"/>
        <v>229</v>
      </c>
      <c r="F231" s="7" t="s">
        <v>252</v>
      </c>
    </row>
    <row r="232" spans="1:6" ht="15.75" customHeight="1" x14ac:dyDescent="0.2">
      <c r="A232" s="19"/>
      <c r="B232" s="21"/>
      <c r="C232" s="8" t="s">
        <v>17</v>
      </c>
      <c r="D232" s="9">
        <v>45975</v>
      </c>
      <c r="E232" s="8">
        <f t="shared" si="0"/>
        <v>230</v>
      </c>
      <c r="F232" s="10" t="s">
        <v>253</v>
      </c>
    </row>
    <row r="233" spans="1:6" ht="15.75" customHeight="1" x14ac:dyDescent="0.2">
      <c r="A233" s="17">
        <v>47</v>
      </c>
      <c r="B233" s="21"/>
      <c r="C233" s="5" t="s">
        <v>8</v>
      </c>
      <c r="D233" s="6">
        <v>45978</v>
      </c>
      <c r="E233" s="5">
        <f t="shared" si="0"/>
        <v>231</v>
      </c>
      <c r="F233" s="7" t="s">
        <v>254</v>
      </c>
    </row>
    <row r="234" spans="1:6" ht="15.75" customHeight="1" x14ac:dyDescent="0.2">
      <c r="A234" s="18"/>
      <c r="B234" s="21"/>
      <c r="C234" s="8" t="s">
        <v>10</v>
      </c>
      <c r="D234" s="9">
        <v>45979</v>
      </c>
      <c r="E234" s="8">
        <f t="shared" si="0"/>
        <v>232</v>
      </c>
      <c r="F234" s="10" t="s">
        <v>255</v>
      </c>
    </row>
    <row r="235" spans="1:6" ht="15.75" customHeight="1" x14ac:dyDescent="0.2">
      <c r="A235" s="18"/>
      <c r="B235" s="21"/>
      <c r="C235" s="5" t="s">
        <v>13</v>
      </c>
      <c r="D235" s="6">
        <v>45980</v>
      </c>
      <c r="E235" s="5">
        <f t="shared" si="0"/>
        <v>233</v>
      </c>
      <c r="F235" s="7" t="s">
        <v>256</v>
      </c>
    </row>
    <row r="236" spans="1:6" ht="15.75" customHeight="1" x14ac:dyDescent="0.2">
      <c r="A236" s="18"/>
      <c r="B236" s="21"/>
      <c r="C236" s="8" t="s">
        <v>15</v>
      </c>
      <c r="D236" s="9">
        <v>45981</v>
      </c>
      <c r="E236" s="8">
        <f t="shared" si="0"/>
        <v>234</v>
      </c>
      <c r="F236" s="10" t="s">
        <v>257</v>
      </c>
    </row>
    <row r="237" spans="1:6" ht="15.75" customHeight="1" x14ac:dyDescent="0.2">
      <c r="A237" s="19"/>
      <c r="B237" s="21"/>
      <c r="C237" s="5" t="s">
        <v>17</v>
      </c>
      <c r="D237" s="6">
        <v>45982</v>
      </c>
      <c r="E237" s="5">
        <f t="shared" si="0"/>
        <v>235</v>
      </c>
      <c r="F237" s="7" t="s">
        <v>258</v>
      </c>
    </row>
    <row r="238" spans="1:6" ht="15.75" customHeight="1" x14ac:dyDescent="0.2">
      <c r="A238" s="17">
        <v>48</v>
      </c>
      <c r="B238" s="21"/>
      <c r="C238" s="8" t="s">
        <v>8</v>
      </c>
      <c r="D238" s="9">
        <v>45985</v>
      </c>
      <c r="E238" s="8">
        <f t="shared" si="0"/>
        <v>236</v>
      </c>
      <c r="F238" s="10" t="s">
        <v>259</v>
      </c>
    </row>
    <row r="239" spans="1:6" ht="15.75" customHeight="1" x14ac:dyDescent="0.2">
      <c r="A239" s="18"/>
      <c r="B239" s="21"/>
      <c r="C239" s="5" t="s">
        <v>10</v>
      </c>
      <c r="D239" s="6">
        <v>45986</v>
      </c>
      <c r="E239" s="5">
        <f t="shared" si="0"/>
        <v>237</v>
      </c>
      <c r="F239" s="7" t="s">
        <v>260</v>
      </c>
    </row>
    <row r="240" spans="1:6" ht="15.75" customHeight="1" x14ac:dyDescent="0.2">
      <c r="A240" s="18"/>
      <c r="B240" s="21"/>
      <c r="C240" s="8" t="s">
        <v>13</v>
      </c>
      <c r="D240" s="9">
        <v>45987</v>
      </c>
      <c r="E240" s="8">
        <f t="shared" si="0"/>
        <v>238</v>
      </c>
      <c r="F240" s="10" t="s">
        <v>261</v>
      </c>
    </row>
    <row r="241" spans="1:6" ht="15.75" customHeight="1" x14ac:dyDescent="0.2">
      <c r="A241" s="18"/>
      <c r="B241" s="21"/>
      <c r="C241" s="5" t="s">
        <v>15</v>
      </c>
      <c r="D241" s="6">
        <v>45988</v>
      </c>
      <c r="E241" s="5">
        <f t="shared" si="0"/>
        <v>239</v>
      </c>
      <c r="F241" s="7" t="s">
        <v>262</v>
      </c>
    </row>
    <row r="242" spans="1:6" ht="15.75" customHeight="1" x14ac:dyDescent="0.2">
      <c r="A242" s="19"/>
      <c r="B242" s="22"/>
      <c r="C242" s="8" t="s">
        <v>17</v>
      </c>
      <c r="D242" s="9">
        <v>45989</v>
      </c>
      <c r="E242" s="8">
        <f t="shared" si="0"/>
        <v>240</v>
      </c>
      <c r="F242" s="10" t="s">
        <v>263</v>
      </c>
    </row>
    <row r="243" spans="1:6" ht="15.75" customHeight="1" x14ac:dyDescent="0.2">
      <c r="A243" s="17">
        <v>49</v>
      </c>
      <c r="B243" s="23" t="s">
        <v>7</v>
      </c>
      <c r="C243" s="5" t="s">
        <v>8</v>
      </c>
      <c r="D243" s="6">
        <v>45992</v>
      </c>
      <c r="E243" s="5">
        <f t="shared" si="0"/>
        <v>241</v>
      </c>
      <c r="F243" s="7" t="s">
        <v>264</v>
      </c>
    </row>
    <row r="244" spans="1:6" ht="15.75" customHeight="1" x14ac:dyDescent="0.2">
      <c r="A244" s="18"/>
      <c r="B244" s="21"/>
      <c r="C244" s="8" t="s">
        <v>10</v>
      </c>
      <c r="D244" s="9">
        <v>45993</v>
      </c>
      <c r="E244" s="8">
        <f t="shared" si="0"/>
        <v>242</v>
      </c>
      <c r="F244" s="10" t="s">
        <v>265</v>
      </c>
    </row>
    <row r="245" spans="1:6" ht="15.75" customHeight="1" x14ac:dyDescent="0.2">
      <c r="A245" s="18"/>
      <c r="B245" s="21"/>
      <c r="C245" s="5" t="s">
        <v>13</v>
      </c>
      <c r="D245" s="6">
        <v>45994</v>
      </c>
      <c r="E245" s="5">
        <f t="shared" si="0"/>
        <v>243</v>
      </c>
      <c r="F245" s="7" t="s">
        <v>266</v>
      </c>
    </row>
    <row r="246" spans="1:6" ht="15.75" customHeight="1" x14ac:dyDescent="0.2">
      <c r="A246" s="18"/>
      <c r="B246" s="21"/>
      <c r="C246" s="8" t="s">
        <v>15</v>
      </c>
      <c r="D246" s="9">
        <v>45995</v>
      </c>
      <c r="E246" s="8">
        <f t="shared" si="0"/>
        <v>244</v>
      </c>
      <c r="F246" s="10" t="s">
        <v>267</v>
      </c>
    </row>
    <row r="247" spans="1:6" ht="15.75" customHeight="1" x14ac:dyDescent="0.2">
      <c r="A247" s="19"/>
      <c r="B247" s="21"/>
      <c r="C247" s="5" t="s">
        <v>17</v>
      </c>
      <c r="D247" s="6">
        <v>45996</v>
      </c>
      <c r="E247" s="5">
        <f t="shared" si="0"/>
        <v>245</v>
      </c>
      <c r="F247" s="7" t="s">
        <v>268</v>
      </c>
    </row>
    <row r="248" spans="1:6" ht="15.75" customHeight="1" x14ac:dyDescent="0.2">
      <c r="A248" s="17">
        <v>50</v>
      </c>
      <c r="B248" s="21"/>
      <c r="C248" s="8" t="s">
        <v>8</v>
      </c>
      <c r="D248" s="9">
        <v>45999</v>
      </c>
      <c r="E248" s="8">
        <f t="shared" si="0"/>
        <v>246</v>
      </c>
      <c r="F248" s="10" t="s">
        <v>269</v>
      </c>
    </row>
    <row r="249" spans="1:6" ht="15.75" customHeight="1" x14ac:dyDescent="0.2">
      <c r="A249" s="18"/>
      <c r="B249" s="21"/>
      <c r="C249" s="5" t="s">
        <v>10</v>
      </c>
      <c r="D249" s="6">
        <v>46000</v>
      </c>
      <c r="E249" s="5">
        <f t="shared" si="0"/>
        <v>247</v>
      </c>
      <c r="F249" s="7" t="s">
        <v>270</v>
      </c>
    </row>
    <row r="250" spans="1:6" ht="15.75" customHeight="1" x14ac:dyDescent="0.2">
      <c r="A250" s="18"/>
      <c r="B250" s="21"/>
      <c r="C250" s="8" t="s">
        <v>13</v>
      </c>
      <c r="D250" s="9">
        <v>46001</v>
      </c>
      <c r="E250" s="8">
        <f t="shared" si="0"/>
        <v>248</v>
      </c>
      <c r="F250" s="10" t="s">
        <v>271</v>
      </c>
    </row>
    <row r="251" spans="1:6" ht="15.75" customHeight="1" x14ac:dyDescent="0.2">
      <c r="A251" s="18"/>
      <c r="B251" s="21"/>
      <c r="C251" s="5" t="s">
        <v>15</v>
      </c>
      <c r="D251" s="6">
        <v>46002</v>
      </c>
      <c r="E251" s="5">
        <f t="shared" si="0"/>
        <v>249</v>
      </c>
      <c r="F251" s="7" t="s">
        <v>272</v>
      </c>
    </row>
    <row r="252" spans="1:6" ht="15.75" customHeight="1" x14ac:dyDescent="0.2">
      <c r="A252" s="19"/>
      <c r="B252" s="21"/>
      <c r="C252" s="8" t="s">
        <v>17</v>
      </c>
      <c r="D252" s="9">
        <v>46003</v>
      </c>
      <c r="E252" s="8">
        <f t="shared" si="0"/>
        <v>250</v>
      </c>
      <c r="F252" s="10" t="s">
        <v>273</v>
      </c>
    </row>
    <row r="253" spans="1:6" ht="15.75" customHeight="1" x14ac:dyDescent="0.2">
      <c r="A253" s="17">
        <v>51</v>
      </c>
      <c r="B253" s="21"/>
      <c r="C253" s="5" t="s">
        <v>8</v>
      </c>
      <c r="D253" s="6">
        <v>46006</v>
      </c>
      <c r="E253" s="5">
        <f t="shared" si="0"/>
        <v>251</v>
      </c>
      <c r="F253" s="7" t="s">
        <v>274</v>
      </c>
    </row>
    <row r="254" spans="1:6" ht="15.75" customHeight="1" x14ac:dyDescent="0.2">
      <c r="A254" s="18"/>
      <c r="B254" s="21"/>
      <c r="C254" s="8" t="s">
        <v>10</v>
      </c>
      <c r="D254" s="9">
        <v>46007</v>
      </c>
      <c r="E254" s="8">
        <f t="shared" si="0"/>
        <v>252</v>
      </c>
      <c r="F254" s="10" t="s">
        <v>275</v>
      </c>
    </row>
    <row r="255" spans="1:6" ht="15.75" customHeight="1" x14ac:dyDescent="0.2">
      <c r="A255" s="18"/>
      <c r="B255" s="21"/>
      <c r="C255" s="5" t="s">
        <v>13</v>
      </c>
      <c r="D255" s="6">
        <v>46008</v>
      </c>
      <c r="E255" s="5">
        <f t="shared" si="0"/>
        <v>253</v>
      </c>
      <c r="F255" s="7" t="s">
        <v>276</v>
      </c>
    </row>
    <row r="256" spans="1:6" ht="15.75" customHeight="1" x14ac:dyDescent="0.2">
      <c r="A256" s="18"/>
      <c r="B256" s="21"/>
      <c r="C256" s="8" t="s">
        <v>15</v>
      </c>
      <c r="D256" s="9">
        <v>46009</v>
      </c>
      <c r="E256" s="8">
        <f t="shared" si="0"/>
        <v>254</v>
      </c>
      <c r="F256" s="10" t="s">
        <v>277</v>
      </c>
    </row>
    <row r="257" spans="1:6" ht="15.75" customHeight="1" x14ac:dyDescent="0.2">
      <c r="A257" s="19"/>
      <c r="B257" s="21"/>
      <c r="C257" s="5" t="s">
        <v>17</v>
      </c>
      <c r="D257" s="6">
        <v>46010</v>
      </c>
      <c r="E257" s="5">
        <f t="shared" si="0"/>
        <v>255</v>
      </c>
      <c r="F257" s="7" t="s">
        <v>278</v>
      </c>
    </row>
    <row r="258" spans="1:6" ht="15.75" customHeight="1" x14ac:dyDescent="0.2">
      <c r="A258" s="17">
        <v>52</v>
      </c>
      <c r="B258" s="21"/>
      <c r="C258" s="8" t="s">
        <v>8</v>
      </c>
      <c r="D258" s="9">
        <v>46013</v>
      </c>
      <c r="E258" s="8">
        <f t="shared" si="0"/>
        <v>256</v>
      </c>
      <c r="F258" s="10" t="s">
        <v>279</v>
      </c>
    </row>
    <row r="259" spans="1:6" ht="15.75" customHeight="1" x14ac:dyDescent="0.2">
      <c r="A259" s="18"/>
      <c r="B259" s="21"/>
      <c r="C259" s="5" t="s">
        <v>10</v>
      </c>
      <c r="D259" s="6">
        <v>46014</v>
      </c>
      <c r="E259" s="5">
        <f t="shared" si="0"/>
        <v>257</v>
      </c>
      <c r="F259" s="7" t="s">
        <v>280</v>
      </c>
    </row>
    <row r="260" spans="1:6" ht="15.75" customHeight="1" x14ac:dyDescent="0.2">
      <c r="A260" s="18"/>
      <c r="B260" s="21"/>
      <c r="C260" s="8" t="s">
        <v>13</v>
      </c>
      <c r="D260" s="9">
        <v>46015</v>
      </c>
      <c r="E260" s="8">
        <f t="shared" si="0"/>
        <v>258</v>
      </c>
      <c r="F260" s="10" t="s">
        <v>281</v>
      </c>
    </row>
    <row r="261" spans="1:6" ht="15.75" customHeight="1" x14ac:dyDescent="0.2">
      <c r="A261" s="18"/>
      <c r="B261" s="21"/>
      <c r="C261" s="5" t="s">
        <v>15</v>
      </c>
      <c r="D261" s="6">
        <v>46016</v>
      </c>
      <c r="E261" s="5">
        <f t="shared" si="0"/>
        <v>259</v>
      </c>
      <c r="F261" s="7" t="s">
        <v>282</v>
      </c>
    </row>
    <row r="262" spans="1:6" ht="16.5" customHeight="1" x14ac:dyDescent="0.2">
      <c r="A262" s="25"/>
      <c r="B262" s="24"/>
      <c r="C262" s="11" t="s">
        <v>17</v>
      </c>
      <c r="D262" s="12">
        <v>46017</v>
      </c>
      <c r="E262" s="11">
        <f t="shared" si="0"/>
        <v>260</v>
      </c>
      <c r="F262" s="13" t="s">
        <v>283</v>
      </c>
    </row>
    <row r="263" spans="1:6" ht="15" x14ac:dyDescent="0.2">
      <c r="B263" s="14"/>
      <c r="C263" s="14"/>
      <c r="D263" s="15"/>
      <c r="E263" s="16"/>
    </row>
    <row r="264" spans="1:6" ht="15" x14ac:dyDescent="0.2">
      <c r="D264" s="15"/>
      <c r="E264" s="16"/>
    </row>
    <row r="265" spans="1:6" ht="15" x14ac:dyDescent="0.2">
      <c r="D265" s="15"/>
      <c r="E265" s="16"/>
    </row>
    <row r="266" spans="1:6" ht="15" x14ac:dyDescent="0.2">
      <c r="D266" s="15"/>
      <c r="E266" s="16"/>
    </row>
    <row r="267" spans="1:6" ht="15" x14ac:dyDescent="0.2">
      <c r="D267" s="15"/>
      <c r="E267" s="16"/>
    </row>
    <row r="268" spans="1:6" ht="15" x14ac:dyDescent="0.2">
      <c r="D268" s="15"/>
      <c r="E268" s="16"/>
    </row>
    <row r="269" spans="1:6" ht="15" x14ac:dyDescent="0.2">
      <c r="D269" s="15"/>
      <c r="E269" s="16"/>
    </row>
    <row r="270" spans="1:6" ht="15" x14ac:dyDescent="0.2">
      <c r="D270" s="15"/>
      <c r="E270" s="16"/>
    </row>
    <row r="271" spans="1:6" ht="15" x14ac:dyDescent="0.2">
      <c r="D271" s="15"/>
      <c r="E271" s="16"/>
    </row>
    <row r="272" spans="1:6" ht="15" x14ac:dyDescent="0.2">
      <c r="D272" s="15"/>
      <c r="E272" s="16"/>
    </row>
    <row r="273" spans="4:5" ht="15" x14ac:dyDescent="0.2">
      <c r="D273" s="15"/>
      <c r="E273" s="16"/>
    </row>
    <row r="274" spans="4:5" ht="15" x14ac:dyDescent="0.2">
      <c r="D274" s="15"/>
      <c r="E274" s="16"/>
    </row>
    <row r="275" spans="4:5" ht="15" x14ac:dyDescent="0.2">
      <c r="D275" s="15"/>
      <c r="E275" s="16"/>
    </row>
    <row r="276" spans="4:5" ht="15" x14ac:dyDescent="0.2">
      <c r="D276" s="15"/>
      <c r="E276" s="16"/>
    </row>
    <row r="277" spans="4:5" ht="15" x14ac:dyDescent="0.2">
      <c r="D277" s="15"/>
      <c r="E277" s="16"/>
    </row>
    <row r="278" spans="4:5" ht="15" x14ac:dyDescent="0.2">
      <c r="D278" s="15"/>
      <c r="E278" s="16"/>
    </row>
    <row r="279" spans="4:5" ht="15" x14ac:dyDescent="0.2">
      <c r="D279" s="15"/>
      <c r="E279" s="16"/>
    </row>
    <row r="280" spans="4:5" ht="15" x14ac:dyDescent="0.2">
      <c r="D280" s="15"/>
      <c r="E280" s="16"/>
    </row>
    <row r="281" spans="4:5" ht="15" x14ac:dyDescent="0.2">
      <c r="D281" s="15"/>
      <c r="E281" s="16"/>
    </row>
    <row r="282" spans="4:5" ht="15" x14ac:dyDescent="0.2">
      <c r="D282" s="15"/>
      <c r="E282" s="16"/>
    </row>
    <row r="283" spans="4:5" ht="15" x14ac:dyDescent="0.2">
      <c r="D283" s="15"/>
      <c r="E283" s="16"/>
    </row>
    <row r="284" spans="4:5" ht="15" x14ac:dyDescent="0.2">
      <c r="D284" s="15"/>
      <c r="E284" s="16"/>
    </row>
    <row r="285" spans="4:5" ht="15" x14ac:dyDescent="0.2">
      <c r="D285" s="15"/>
      <c r="E285" s="16"/>
    </row>
    <row r="286" spans="4:5" ht="15" x14ac:dyDescent="0.2">
      <c r="D286" s="15"/>
      <c r="E286" s="16"/>
    </row>
    <row r="287" spans="4:5" ht="15" x14ac:dyDescent="0.2">
      <c r="D287" s="15"/>
      <c r="E287" s="16"/>
    </row>
    <row r="288" spans="4:5" ht="15" x14ac:dyDescent="0.2">
      <c r="D288" s="15"/>
      <c r="E288" s="16"/>
    </row>
    <row r="289" spans="4:5" ht="15" x14ac:dyDescent="0.2">
      <c r="D289" s="15"/>
      <c r="E289" s="16"/>
    </row>
    <row r="290" spans="4:5" ht="15" x14ac:dyDescent="0.2">
      <c r="D290" s="15"/>
      <c r="E290" s="16"/>
    </row>
    <row r="291" spans="4:5" ht="15" x14ac:dyDescent="0.2">
      <c r="D291" s="15"/>
      <c r="E291" s="16"/>
    </row>
    <row r="292" spans="4:5" ht="15" x14ac:dyDescent="0.2">
      <c r="D292" s="15"/>
      <c r="E292" s="16"/>
    </row>
    <row r="293" spans="4:5" ht="15" x14ac:dyDescent="0.2">
      <c r="D293" s="15"/>
      <c r="E293" s="16"/>
    </row>
    <row r="294" spans="4:5" ht="15" x14ac:dyDescent="0.2">
      <c r="D294" s="15"/>
      <c r="E294" s="16"/>
    </row>
    <row r="295" spans="4:5" ht="15" x14ac:dyDescent="0.2">
      <c r="D295" s="15"/>
      <c r="E295" s="16"/>
    </row>
    <row r="296" spans="4:5" ht="15" x14ac:dyDescent="0.2">
      <c r="D296" s="15"/>
      <c r="E296" s="16"/>
    </row>
    <row r="297" spans="4:5" ht="15" x14ac:dyDescent="0.2">
      <c r="D297" s="15"/>
      <c r="E297" s="16"/>
    </row>
    <row r="298" spans="4:5" ht="15" x14ac:dyDescent="0.2">
      <c r="D298" s="15"/>
      <c r="E298" s="16"/>
    </row>
    <row r="299" spans="4:5" ht="15" x14ac:dyDescent="0.2">
      <c r="D299" s="15"/>
      <c r="E299" s="16"/>
    </row>
    <row r="300" spans="4:5" ht="15" x14ac:dyDescent="0.2">
      <c r="D300" s="15"/>
      <c r="E300" s="16"/>
    </row>
    <row r="301" spans="4:5" ht="15" x14ac:dyDescent="0.2">
      <c r="D301" s="15"/>
      <c r="E301" s="16"/>
    </row>
    <row r="302" spans="4:5" ht="15" x14ac:dyDescent="0.2">
      <c r="D302" s="15"/>
      <c r="E302" s="16"/>
    </row>
    <row r="303" spans="4:5" ht="15" x14ac:dyDescent="0.2">
      <c r="D303" s="15"/>
      <c r="E303" s="16"/>
    </row>
    <row r="304" spans="4:5" ht="15" x14ac:dyDescent="0.2">
      <c r="D304" s="15"/>
      <c r="E304" s="16"/>
    </row>
    <row r="305" spans="4:5" ht="15" x14ac:dyDescent="0.2">
      <c r="D305" s="15"/>
      <c r="E305" s="16"/>
    </row>
    <row r="306" spans="4:5" ht="15" x14ac:dyDescent="0.2">
      <c r="D306" s="15"/>
      <c r="E306" s="16"/>
    </row>
    <row r="307" spans="4:5" ht="15" x14ac:dyDescent="0.2">
      <c r="D307" s="15"/>
      <c r="E307" s="16"/>
    </row>
    <row r="308" spans="4:5" ht="15" x14ac:dyDescent="0.2">
      <c r="D308" s="15"/>
      <c r="E308" s="16"/>
    </row>
    <row r="309" spans="4:5" ht="15" x14ac:dyDescent="0.2">
      <c r="D309" s="15"/>
      <c r="E309" s="16"/>
    </row>
    <row r="310" spans="4:5" ht="15" x14ac:dyDescent="0.2">
      <c r="D310" s="15"/>
      <c r="E310" s="16"/>
    </row>
    <row r="311" spans="4:5" ht="15" x14ac:dyDescent="0.2">
      <c r="D311" s="15"/>
      <c r="E311" s="16"/>
    </row>
    <row r="312" spans="4:5" ht="15" x14ac:dyDescent="0.2">
      <c r="D312" s="15"/>
      <c r="E312" s="16"/>
    </row>
    <row r="313" spans="4:5" ht="15" x14ac:dyDescent="0.2">
      <c r="D313" s="15"/>
      <c r="E313" s="16"/>
    </row>
    <row r="314" spans="4:5" ht="15" x14ac:dyDescent="0.2">
      <c r="D314" s="15"/>
      <c r="E314" s="16"/>
    </row>
    <row r="315" spans="4:5" ht="15" x14ac:dyDescent="0.2">
      <c r="D315" s="15"/>
      <c r="E315" s="16"/>
    </row>
    <row r="316" spans="4:5" ht="15" x14ac:dyDescent="0.2">
      <c r="D316" s="15"/>
      <c r="E316" s="16"/>
    </row>
    <row r="317" spans="4:5" ht="15" x14ac:dyDescent="0.2">
      <c r="D317" s="15"/>
      <c r="E317" s="16"/>
    </row>
    <row r="318" spans="4:5" ht="15" x14ac:dyDescent="0.2">
      <c r="D318" s="15"/>
      <c r="E318" s="16"/>
    </row>
    <row r="319" spans="4:5" ht="15" x14ac:dyDescent="0.2">
      <c r="D319" s="15"/>
      <c r="E319" s="16"/>
    </row>
    <row r="320" spans="4:5" ht="15" x14ac:dyDescent="0.2">
      <c r="D320" s="15"/>
      <c r="E320" s="16"/>
    </row>
    <row r="321" spans="4:5" ht="15" x14ac:dyDescent="0.2">
      <c r="D321" s="15"/>
      <c r="E321" s="16"/>
    </row>
    <row r="322" spans="4:5" ht="15" x14ac:dyDescent="0.2">
      <c r="D322" s="15"/>
      <c r="E322" s="16"/>
    </row>
    <row r="323" spans="4:5" ht="15" x14ac:dyDescent="0.2">
      <c r="D323" s="15"/>
      <c r="E323" s="16"/>
    </row>
    <row r="324" spans="4:5" ht="15" x14ac:dyDescent="0.2">
      <c r="D324" s="15"/>
      <c r="E324" s="16"/>
    </row>
    <row r="325" spans="4:5" ht="15" x14ac:dyDescent="0.2">
      <c r="D325" s="15"/>
      <c r="E325" s="16"/>
    </row>
    <row r="326" spans="4:5" ht="15" x14ac:dyDescent="0.2">
      <c r="D326" s="15"/>
      <c r="E326" s="16"/>
    </row>
    <row r="327" spans="4:5" ht="15" x14ac:dyDescent="0.2">
      <c r="D327" s="15"/>
      <c r="E327" s="16"/>
    </row>
    <row r="328" spans="4:5" ht="15" x14ac:dyDescent="0.2">
      <c r="D328" s="15"/>
      <c r="E328" s="16"/>
    </row>
    <row r="329" spans="4:5" ht="15" x14ac:dyDescent="0.2">
      <c r="D329" s="15"/>
      <c r="E329" s="16"/>
    </row>
    <row r="330" spans="4:5" ht="15" x14ac:dyDescent="0.2">
      <c r="D330" s="15"/>
      <c r="E330" s="16"/>
    </row>
    <row r="331" spans="4:5" ht="15" x14ac:dyDescent="0.2">
      <c r="D331" s="15"/>
      <c r="E331" s="16"/>
    </row>
    <row r="332" spans="4:5" ht="15" x14ac:dyDescent="0.2">
      <c r="D332" s="15"/>
      <c r="E332" s="16"/>
    </row>
    <row r="333" spans="4:5" ht="15" x14ac:dyDescent="0.2">
      <c r="D333" s="15"/>
      <c r="E333" s="16"/>
    </row>
    <row r="334" spans="4:5" ht="15" x14ac:dyDescent="0.2">
      <c r="D334" s="15"/>
      <c r="E334" s="16"/>
    </row>
    <row r="335" spans="4:5" ht="15" x14ac:dyDescent="0.2">
      <c r="D335" s="15"/>
      <c r="E335" s="16"/>
    </row>
    <row r="336" spans="4:5" ht="15" x14ac:dyDescent="0.2">
      <c r="D336" s="15"/>
      <c r="E336" s="16"/>
    </row>
    <row r="337" spans="4:5" ht="15" x14ac:dyDescent="0.2">
      <c r="D337" s="15"/>
      <c r="E337" s="16"/>
    </row>
    <row r="338" spans="4:5" ht="15" x14ac:dyDescent="0.2">
      <c r="D338" s="15"/>
      <c r="E338" s="16"/>
    </row>
    <row r="339" spans="4:5" ht="15" x14ac:dyDescent="0.2">
      <c r="D339" s="15"/>
      <c r="E339" s="16"/>
    </row>
    <row r="340" spans="4:5" ht="15" x14ac:dyDescent="0.2">
      <c r="D340" s="15"/>
      <c r="E340" s="16"/>
    </row>
    <row r="341" spans="4:5" ht="15" x14ac:dyDescent="0.2">
      <c r="D341" s="15"/>
      <c r="E341" s="16"/>
    </row>
    <row r="342" spans="4:5" ht="15" x14ac:dyDescent="0.2">
      <c r="D342" s="15"/>
      <c r="E342" s="16"/>
    </row>
    <row r="343" spans="4:5" ht="15" x14ac:dyDescent="0.2">
      <c r="D343" s="15"/>
      <c r="E343" s="16"/>
    </row>
    <row r="344" spans="4:5" ht="15" x14ac:dyDescent="0.2">
      <c r="D344" s="15"/>
      <c r="E344" s="16"/>
    </row>
    <row r="345" spans="4:5" ht="15" x14ac:dyDescent="0.2">
      <c r="D345" s="15"/>
      <c r="E345" s="16"/>
    </row>
    <row r="346" spans="4:5" ht="15" x14ac:dyDescent="0.2">
      <c r="D346" s="15"/>
      <c r="E346" s="16"/>
    </row>
    <row r="347" spans="4:5" ht="15" x14ac:dyDescent="0.2">
      <c r="D347" s="15"/>
      <c r="E347" s="16"/>
    </row>
    <row r="348" spans="4:5" ht="15" x14ac:dyDescent="0.2">
      <c r="D348" s="15"/>
      <c r="E348" s="16"/>
    </row>
    <row r="349" spans="4:5" ht="15" x14ac:dyDescent="0.2">
      <c r="D349" s="15"/>
      <c r="E349" s="16"/>
    </row>
    <row r="350" spans="4:5" ht="15" x14ac:dyDescent="0.2">
      <c r="D350" s="15"/>
      <c r="E350" s="16"/>
    </row>
    <row r="351" spans="4:5" ht="15" x14ac:dyDescent="0.2">
      <c r="D351" s="15"/>
      <c r="E351" s="16"/>
    </row>
    <row r="352" spans="4:5" ht="15" x14ac:dyDescent="0.2">
      <c r="D352" s="15"/>
      <c r="E352" s="16"/>
    </row>
    <row r="353" spans="4:5" ht="15" x14ac:dyDescent="0.2">
      <c r="D353" s="15"/>
      <c r="E353" s="16"/>
    </row>
    <row r="354" spans="4:5" ht="15" x14ac:dyDescent="0.2">
      <c r="D354" s="15"/>
      <c r="E354" s="16"/>
    </row>
    <row r="355" spans="4:5" ht="15" x14ac:dyDescent="0.2">
      <c r="D355" s="15"/>
      <c r="E355" s="16"/>
    </row>
    <row r="356" spans="4:5" ht="15" x14ac:dyDescent="0.2">
      <c r="D356" s="15"/>
      <c r="E356" s="16"/>
    </row>
    <row r="357" spans="4:5" ht="15" x14ac:dyDescent="0.2">
      <c r="D357" s="15"/>
      <c r="E357" s="16"/>
    </row>
    <row r="358" spans="4:5" ht="15" x14ac:dyDescent="0.2">
      <c r="D358" s="15"/>
      <c r="E358" s="16"/>
    </row>
    <row r="359" spans="4:5" ht="15" x14ac:dyDescent="0.2">
      <c r="D359" s="15"/>
      <c r="E359" s="16"/>
    </row>
    <row r="360" spans="4:5" ht="15" x14ac:dyDescent="0.2">
      <c r="D360" s="15"/>
      <c r="E360" s="16"/>
    </row>
    <row r="361" spans="4:5" ht="15" x14ac:dyDescent="0.2">
      <c r="D361" s="15"/>
      <c r="E361" s="16"/>
    </row>
    <row r="362" spans="4:5" ht="15" x14ac:dyDescent="0.2">
      <c r="D362" s="15"/>
      <c r="E362" s="16"/>
    </row>
    <row r="363" spans="4:5" ht="15" x14ac:dyDescent="0.2">
      <c r="D363" s="15"/>
      <c r="E363" s="16"/>
    </row>
    <row r="364" spans="4:5" ht="15" x14ac:dyDescent="0.2">
      <c r="D364" s="15"/>
      <c r="E364" s="16"/>
    </row>
    <row r="365" spans="4:5" ht="15" x14ac:dyDescent="0.2">
      <c r="D365" s="15"/>
      <c r="E365" s="16"/>
    </row>
    <row r="366" spans="4:5" ht="15" x14ac:dyDescent="0.2">
      <c r="D366" s="15"/>
      <c r="E366" s="16"/>
    </row>
    <row r="367" spans="4:5" ht="15" x14ac:dyDescent="0.2">
      <c r="D367" s="15"/>
      <c r="E367" s="16"/>
    </row>
    <row r="368" spans="4:5" ht="15" x14ac:dyDescent="0.2">
      <c r="D368" s="15"/>
      <c r="E368" s="16"/>
    </row>
    <row r="369" spans="4:5" ht="15" x14ac:dyDescent="0.2">
      <c r="D369" s="15"/>
      <c r="E369" s="16"/>
    </row>
    <row r="370" spans="4:5" ht="15" x14ac:dyDescent="0.2">
      <c r="D370" s="15"/>
      <c r="E370" s="16"/>
    </row>
    <row r="371" spans="4:5" ht="15" x14ac:dyDescent="0.2">
      <c r="D371" s="15"/>
      <c r="E371" s="16"/>
    </row>
    <row r="372" spans="4:5" ht="15" x14ac:dyDescent="0.2">
      <c r="D372" s="15"/>
      <c r="E372" s="16"/>
    </row>
    <row r="373" spans="4:5" ht="15" x14ac:dyDescent="0.2">
      <c r="D373" s="15"/>
      <c r="E373" s="16"/>
    </row>
    <row r="374" spans="4:5" ht="15" x14ac:dyDescent="0.2">
      <c r="D374" s="15"/>
      <c r="E374" s="16"/>
    </row>
    <row r="375" spans="4:5" ht="15" x14ac:dyDescent="0.2">
      <c r="D375" s="15"/>
      <c r="E375" s="16"/>
    </row>
    <row r="376" spans="4:5" ht="15" x14ac:dyDescent="0.2">
      <c r="D376" s="15"/>
      <c r="E376" s="16"/>
    </row>
    <row r="377" spans="4:5" ht="15" x14ac:dyDescent="0.2">
      <c r="D377" s="15"/>
      <c r="E377" s="16"/>
    </row>
    <row r="378" spans="4:5" ht="15" x14ac:dyDescent="0.2">
      <c r="D378" s="15"/>
      <c r="E378" s="16"/>
    </row>
    <row r="379" spans="4:5" ht="15" x14ac:dyDescent="0.2">
      <c r="D379" s="15"/>
      <c r="E379" s="16"/>
    </row>
    <row r="380" spans="4:5" ht="15" x14ac:dyDescent="0.2">
      <c r="D380" s="15"/>
      <c r="E380" s="16"/>
    </row>
    <row r="381" spans="4:5" ht="15" x14ac:dyDescent="0.2">
      <c r="D381" s="15"/>
      <c r="E381" s="16"/>
    </row>
    <row r="382" spans="4:5" ht="15" x14ac:dyDescent="0.2">
      <c r="D382" s="15"/>
      <c r="E382" s="16"/>
    </row>
    <row r="383" spans="4:5" ht="15" x14ac:dyDescent="0.2">
      <c r="D383" s="15"/>
      <c r="E383" s="16"/>
    </row>
    <row r="384" spans="4:5" ht="15" x14ac:dyDescent="0.2">
      <c r="D384" s="15"/>
      <c r="E384" s="16"/>
    </row>
    <row r="385" spans="4:5" ht="15" x14ac:dyDescent="0.2">
      <c r="D385" s="15"/>
      <c r="E385" s="16"/>
    </row>
    <row r="386" spans="4:5" ht="15" x14ac:dyDescent="0.2">
      <c r="D386" s="15"/>
      <c r="E386" s="16"/>
    </row>
    <row r="387" spans="4:5" ht="15" x14ac:dyDescent="0.2">
      <c r="D387" s="15"/>
      <c r="E387" s="16"/>
    </row>
    <row r="388" spans="4:5" ht="15" x14ac:dyDescent="0.2">
      <c r="D388" s="15"/>
      <c r="E388" s="16"/>
    </row>
    <row r="389" spans="4:5" ht="15" x14ac:dyDescent="0.2">
      <c r="D389" s="15"/>
      <c r="E389" s="16"/>
    </row>
    <row r="390" spans="4:5" ht="15" x14ac:dyDescent="0.2">
      <c r="D390" s="15"/>
      <c r="E390" s="16"/>
    </row>
    <row r="391" spans="4:5" ht="15" x14ac:dyDescent="0.2">
      <c r="D391" s="15"/>
      <c r="E391" s="16"/>
    </row>
    <row r="392" spans="4:5" ht="15" x14ac:dyDescent="0.2">
      <c r="D392" s="15"/>
      <c r="E392" s="16"/>
    </row>
    <row r="393" spans="4:5" ht="15" x14ac:dyDescent="0.2">
      <c r="D393" s="15"/>
      <c r="E393" s="16"/>
    </row>
    <row r="394" spans="4:5" ht="15" x14ac:dyDescent="0.2">
      <c r="D394" s="15"/>
      <c r="E394" s="16"/>
    </row>
    <row r="395" spans="4:5" ht="15" x14ac:dyDescent="0.2">
      <c r="D395" s="15"/>
      <c r="E395" s="16"/>
    </row>
    <row r="396" spans="4:5" ht="15" x14ac:dyDescent="0.2">
      <c r="D396" s="15"/>
      <c r="E396" s="16"/>
    </row>
    <row r="397" spans="4:5" ht="15" x14ac:dyDescent="0.2">
      <c r="D397" s="15"/>
      <c r="E397" s="16"/>
    </row>
    <row r="398" spans="4:5" ht="15" x14ac:dyDescent="0.2">
      <c r="D398" s="15"/>
      <c r="E398" s="16"/>
    </row>
    <row r="399" spans="4:5" ht="15" x14ac:dyDescent="0.2">
      <c r="D399" s="15"/>
      <c r="E399" s="16"/>
    </row>
    <row r="400" spans="4:5" ht="15" x14ac:dyDescent="0.2">
      <c r="D400" s="15"/>
      <c r="E400" s="16"/>
    </row>
    <row r="401" spans="4:5" ht="15" x14ac:dyDescent="0.2">
      <c r="D401" s="15"/>
      <c r="E401" s="16"/>
    </row>
    <row r="402" spans="4:5" ht="15" x14ac:dyDescent="0.2">
      <c r="D402" s="15"/>
      <c r="E402" s="16"/>
    </row>
    <row r="403" spans="4:5" ht="15" x14ac:dyDescent="0.2">
      <c r="D403" s="15"/>
      <c r="E403" s="16"/>
    </row>
    <row r="404" spans="4:5" ht="15" x14ac:dyDescent="0.2">
      <c r="D404" s="15"/>
      <c r="E404" s="16"/>
    </row>
    <row r="405" spans="4:5" ht="15" x14ac:dyDescent="0.2">
      <c r="D405" s="15"/>
      <c r="E405" s="16"/>
    </row>
    <row r="406" spans="4:5" ht="15" x14ac:dyDescent="0.2">
      <c r="D406" s="15"/>
      <c r="E406" s="16"/>
    </row>
    <row r="407" spans="4:5" ht="15" x14ac:dyDescent="0.2">
      <c r="D407" s="15"/>
      <c r="E407" s="16"/>
    </row>
    <row r="408" spans="4:5" ht="15" x14ac:dyDescent="0.2">
      <c r="D408" s="15"/>
      <c r="E408" s="16"/>
    </row>
    <row r="409" spans="4:5" ht="15" x14ac:dyDescent="0.2">
      <c r="D409" s="15"/>
      <c r="E409" s="16"/>
    </row>
    <row r="410" spans="4:5" ht="15" x14ac:dyDescent="0.2">
      <c r="D410" s="15"/>
      <c r="E410" s="16"/>
    </row>
    <row r="411" spans="4:5" ht="15" x14ac:dyDescent="0.2">
      <c r="D411" s="15"/>
      <c r="E411" s="16"/>
    </row>
    <row r="412" spans="4:5" ht="15" x14ac:dyDescent="0.2">
      <c r="D412" s="15"/>
      <c r="E412" s="16"/>
    </row>
    <row r="413" spans="4:5" ht="15" x14ac:dyDescent="0.2">
      <c r="D413" s="15"/>
      <c r="E413" s="16"/>
    </row>
    <row r="414" spans="4:5" ht="15" x14ac:dyDescent="0.2">
      <c r="D414" s="15"/>
      <c r="E414" s="16"/>
    </row>
    <row r="415" spans="4:5" ht="15" x14ac:dyDescent="0.2">
      <c r="D415" s="15"/>
      <c r="E415" s="16"/>
    </row>
    <row r="416" spans="4:5" ht="15" x14ac:dyDescent="0.2">
      <c r="D416" s="15"/>
      <c r="E416" s="16"/>
    </row>
    <row r="417" spans="4:5" ht="15" x14ac:dyDescent="0.2">
      <c r="D417" s="15"/>
      <c r="E417" s="16"/>
    </row>
    <row r="418" spans="4:5" ht="15" x14ac:dyDescent="0.2">
      <c r="D418" s="15"/>
      <c r="E418" s="16"/>
    </row>
    <row r="419" spans="4:5" ht="15" x14ac:dyDescent="0.2">
      <c r="D419" s="15"/>
      <c r="E419" s="16"/>
    </row>
    <row r="420" spans="4:5" ht="15" x14ac:dyDescent="0.2">
      <c r="D420" s="15"/>
      <c r="E420" s="16"/>
    </row>
    <row r="421" spans="4:5" ht="15" x14ac:dyDescent="0.2">
      <c r="D421" s="15"/>
      <c r="E421" s="16"/>
    </row>
    <row r="422" spans="4:5" ht="15" x14ac:dyDescent="0.2">
      <c r="D422" s="15"/>
      <c r="E422" s="16"/>
    </row>
    <row r="423" spans="4:5" ht="15" x14ac:dyDescent="0.2">
      <c r="D423" s="15"/>
      <c r="E423" s="16"/>
    </row>
    <row r="424" spans="4:5" ht="15" x14ac:dyDescent="0.2">
      <c r="D424" s="15"/>
      <c r="E424" s="16"/>
    </row>
    <row r="425" spans="4:5" ht="15" x14ac:dyDescent="0.2">
      <c r="D425" s="15"/>
      <c r="E425" s="16"/>
    </row>
    <row r="426" spans="4:5" ht="15" x14ac:dyDescent="0.2">
      <c r="D426" s="15"/>
      <c r="E426" s="16"/>
    </row>
    <row r="427" spans="4:5" ht="15" x14ac:dyDescent="0.2">
      <c r="D427" s="15"/>
      <c r="E427" s="16"/>
    </row>
    <row r="428" spans="4:5" ht="15" x14ac:dyDescent="0.2">
      <c r="D428" s="15"/>
      <c r="E428" s="16"/>
    </row>
    <row r="429" spans="4:5" ht="15" x14ac:dyDescent="0.2">
      <c r="D429" s="15"/>
      <c r="E429" s="16"/>
    </row>
    <row r="430" spans="4:5" ht="15" x14ac:dyDescent="0.2">
      <c r="D430" s="15"/>
      <c r="E430" s="16"/>
    </row>
    <row r="431" spans="4:5" ht="15" x14ac:dyDescent="0.2">
      <c r="D431" s="15"/>
      <c r="E431" s="16"/>
    </row>
    <row r="432" spans="4:5" ht="15" x14ac:dyDescent="0.2">
      <c r="D432" s="15"/>
      <c r="E432" s="16"/>
    </row>
    <row r="433" spans="4:5" ht="15" x14ac:dyDescent="0.2">
      <c r="D433" s="15"/>
      <c r="E433" s="16"/>
    </row>
    <row r="434" spans="4:5" ht="15" x14ac:dyDescent="0.2">
      <c r="D434" s="15"/>
      <c r="E434" s="16"/>
    </row>
    <row r="435" spans="4:5" ht="15" x14ac:dyDescent="0.2">
      <c r="D435" s="15"/>
      <c r="E435" s="16"/>
    </row>
    <row r="436" spans="4:5" ht="15" x14ac:dyDescent="0.2">
      <c r="D436" s="15"/>
      <c r="E436" s="16"/>
    </row>
    <row r="437" spans="4:5" ht="15" x14ac:dyDescent="0.2">
      <c r="D437" s="15"/>
      <c r="E437" s="16"/>
    </row>
    <row r="438" spans="4:5" ht="15" x14ac:dyDescent="0.2">
      <c r="D438" s="15"/>
      <c r="E438" s="16"/>
    </row>
    <row r="439" spans="4:5" ht="15" x14ac:dyDescent="0.2">
      <c r="D439" s="15"/>
      <c r="E439" s="16"/>
    </row>
    <row r="440" spans="4:5" ht="15" x14ac:dyDescent="0.2">
      <c r="D440" s="15"/>
      <c r="E440" s="16"/>
    </row>
    <row r="441" spans="4:5" ht="15" x14ac:dyDescent="0.2">
      <c r="D441" s="15"/>
      <c r="E441" s="16"/>
    </row>
    <row r="442" spans="4:5" ht="15" x14ac:dyDescent="0.2">
      <c r="D442" s="15"/>
      <c r="E442" s="16"/>
    </row>
    <row r="443" spans="4:5" ht="15" x14ac:dyDescent="0.2">
      <c r="D443" s="15"/>
      <c r="E443" s="16"/>
    </row>
    <row r="444" spans="4:5" ht="15" x14ac:dyDescent="0.2">
      <c r="D444" s="15"/>
      <c r="E444" s="16"/>
    </row>
    <row r="445" spans="4:5" ht="15" x14ac:dyDescent="0.2">
      <c r="D445" s="15"/>
      <c r="E445" s="16"/>
    </row>
    <row r="446" spans="4:5" ht="15" x14ac:dyDescent="0.2">
      <c r="D446" s="15"/>
      <c r="E446" s="16"/>
    </row>
    <row r="447" spans="4:5" ht="15" x14ac:dyDescent="0.2">
      <c r="D447" s="15"/>
      <c r="E447" s="16"/>
    </row>
    <row r="448" spans="4:5" ht="15" x14ac:dyDescent="0.2">
      <c r="D448" s="15"/>
      <c r="E448" s="16"/>
    </row>
    <row r="449" spans="4:5" ht="15" x14ac:dyDescent="0.2">
      <c r="D449" s="15"/>
      <c r="E449" s="16"/>
    </row>
    <row r="450" spans="4:5" ht="15" x14ac:dyDescent="0.2">
      <c r="D450" s="15"/>
      <c r="E450" s="16"/>
    </row>
    <row r="451" spans="4:5" ht="15" x14ac:dyDescent="0.2">
      <c r="D451" s="15"/>
      <c r="E451" s="16"/>
    </row>
    <row r="452" spans="4:5" ht="15" x14ac:dyDescent="0.2">
      <c r="D452" s="15"/>
      <c r="E452" s="16"/>
    </row>
    <row r="453" spans="4:5" ht="15" x14ac:dyDescent="0.2">
      <c r="D453" s="15"/>
      <c r="E453" s="16"/>
    </row>
    <row r="454" spans="4:5" ht="15" x14ac:dyDescent="0.2">
      <c r="D454" s="15"/>
      <c r="E454" s="16"/>
    </row>
    <row r="455" spans="4:5" ht="15" x14ac:dyDescent="0.2">
      <c r="D455" s="15"/>
      <c r="E455" s="16"/>
    </row>
    <row r="456" spans="4:5" ht="15" x14ac:dyDescent="0.2">
      <c r="D456" s="15"/>
      <c r="E456" s="16"/>
    </row>
    <row r="457" spans="4:5" ht="15" x14ac:dyDescent="0.2">
      <c r="D457" s="15"/>
      <c r="E457" s="16"/>
    </row>
    <row r="458" spans="4:5" ht="15" x14ac:dyDescent="0.2">
      <c r="D458" s="15"/>
      <c r="E458" s="16"/>
    </row>
    <row r="459" spans="4:5" ht="15" x14ac:dyDescent="0.2">
      <c r="D459" s="15"/>
      <c r="E459" s="16"/>
    </row>
    <row r="460" spans="4:5" ht="15" x14ac:dyDescent="0.2">
      <c r="D460" s="15"/>
      <c r="E460" s="16"/>
    </row>
    <row r="461" spans="4:5" ht="15" x14ac:dyDescent="0.2">
      <c r="D461" s="15"/>
      <c r="E461" s="16"/>
    </row>
    <row r="462" spans="4:5" ht="15" x14ac:dyDescent="0.2">
      <c r="D462" s="15"/>
      <c r="E462" s="16"/>
    </row>
    <row r="463" spans="4:5" ht="15" x14ac:dyDescent="0.2">
      <c r="D463" s="15"/>
      <c r="E463" s="16"/>
    </row>
    <row r="464" spans="4:5" ht="15" x14ac:dyDescent="0.2">
      <c r="D464" s="15"/>
      <c r="E464" s="16"/>
    </row>
    <row r="465" spans="4:5" ht="15" x14ac:dyDescent="0.2">
      <c r="D465" s="15"/>
      <c r="E465" s="16"/>
    </row>
    <row r="466" spans="4:5" ht="15" x14ac:dyDescent="0.2">
      <c r="D466" s="15"/>
      <c r="E466" s="16"/>
    </row>
    <row r="467" spans="4:5" ht="15" x14ac:dyDescent="0.2">
      <c r="D467" s="15"/>
      <c r="E467" s="16"/>
    </row>
    <row r="468" spans="4:5" ht="15" x14ac:dyDescent="0.2">
      <c r="D468" s="15"/>
      <c r="E468" s="16"/>
    </row>
    <row r="469" spans="4:5" ht="15" x14ac:dyDescent="0.2">
      <c r="D469" s="15"/>
      <c r="E469" s="16"/>
    </row>
    <row r="470" spans="4:5" ht="15" x14ac:dyDescent="0.2">
      <c r="D470" s="15"/>
      <c r="E470" s="16"/>
    </row>
    <row r="471" spans="4:5" ht="15" x14ac:dyDescent="0.2">
      <c r="D471" s="15"/>
      <c r="E471" s="16"/>
    </row>
    <row r="472" spans="4:5" ht="15" x14ac:dyDescent="0.2">
      <c r="D472" s="15"/>
      <c r="E472" s="16"/>
    </row>
    <row r="473" spans="4:5" ht="15" x14ac:dyDescent="0.2">
      <c r="D473" s="15"/>
      <c r="E473" s="16"/>
    </row>
    <row r="474" spans="4:5" ht="15" x14ac:dyDescent="0.2">
      <c r="D474" s="15"/>
      <c r="E474" s="16"/>
    </row>
    <row r="475" spans="4:5" ht="15" x14ac:dyDescent="0.2">
      <c r="D475" s="15"/>
      <c r="E475" s="16"/>
    </row>
    <row r="476" spans="4:5" ht="15" x14ac:dyDescent="0.2">
      <c r="D476" s="15"/>
      <c r="E476" s="16"/>
    </row>
    <row r="477" spans="4:5" ht="15" x14ac:dyDescent="0.2">
      <c r="D477" s="15"/>
      <c r="E477" s="16"/>
    </row>
    <row r="478" spans="4:5" ht="15" x14ac:dyDescent="0.2">
      <c r="D478" s="15"/>
      <c r="E478" s="16"/>
    </row>
    <row r="479" spans="4:5" ht="15" x14ac:dyDescent="0.2">
      <c r="D479" s="15"/>
      <c r="E479" s="16"/>
    </row>
    <row r="480" spans="4:5" ht="15" x14ac:dyDescent="0.2">
      <c r="D480" s="15"/>
      <c r="E480" s="16"/>
    </row>
    <row r="481" spans="4:5" ht="15" x14ac:dyDescent="0.2">
      <c r="D481" s="15"/>
      <c r="E481" s="16"/>
    </row>
    <row r="482" spans="4:5" ht="15" x14ac:dyDescent="0.2">
      <c r="D482" s="15"/>
      <c r="E482" s="16"/>
    </row>
    <row r="483" spans="4:5" ht="15" x14ac:dyDescent="0.2">
      <c r="D483" s="15"/>
      <c r="E483" s="16"/>
    </row>
    <row r="484" spans="4:5" ht="15" x14ac:dyDescent="0.2">
      <c r="D484" s="15"/>
      <c r="E484" s="16"/>
    </row>
    <row r="485" spans="4:5" ht="15" x14ac:dyDescent="0.2">
      <c r="D485" s="15"/>
      <c r="E485" s="16"/>
    </row>
    <row r="486" spans="4:5" ht="15" x14ac:dyDescent="0.2">
      <c r="D486" s="15"/>
      <c r="E486" s="16"/>
    </row>
    <row r="487" spans="4:5" ht="15" x14ac:dyDescent="0.2">
      <c r="D487" s="15"/>
      <c r="E487" s="16"/>
    </row>
    <row r="488" spans="4:5" ht="15" x14ac:dyDescent="0.2">
      <c r="D488" s="15"/>
      <c r="E488" s="16"/>
    </row>
    <row r="489" spans="4:5" ht="15" x14ac:dyDescent="0.2">
      <c r="D489" s="15"/>
      <c r="E489" s="16"/>
    </row>
    <row r="490" spans="4:5" ht="15" x14ac:dyDescent="0.2">
      <c r="D490" s="15"/>
      <c r="E490" s="16"/>
    </row>
    <row r="491" spans="4:5" ht="15" x14ac:dyDescent="0.2">
      <c r="D491" s="15"/>
      <c r="E491" s="16"/>
    </row>
    <row r="492" spans="4:5" ht="15" x14ac:dyDescent="0.2">
      <c r="D492" s="15"/>
      <c r="E492" s="16"/>
    </row>
    <row r="493" spans="4:5" ht="15" x14ac:dyDescent="0.2">
      <c r="D493" s="15"/>
      <c r="E493" s="16"/>
    </row>
    <row r="494" spans="4:5" ht="15" x14ac:dyDescent="0.2">
      <c r="D494" s="15"/>
      <c r="E494" s="16"/>
    </row>
    <row r="495" spans="4:5" ht="15" x14ac:dyDescent="0.2">
      <c r="D495" s="15"/>
      <c r="E495" s="16"/>
    </row>
    <row r="496" spans="4:5" ht="15" x14ac:dyDescent="0.2">
      <c r="D496" s="15"/>
      <c r="E496" s="16"/>
    </row>
    <row r="497" spans="4:5" ht="15" x14ac:dyDescent="0.2">
      <c r="D497" s="15"/>
      <c r="E497" s="16"/>
    </row>
    <row r="498" spans="4:5" ht="15" x14ac:dyDescent="0.2">
      <c r="D498" s="15"/>
      <c r="E498" s="16"/>
    </row>
    <row r="499" spans="4:5" ht="15" x14ac:dyDescent="0.2">
      <c r="D499" s="15"/>
      <c r="E499" s="16"/>
    </row>
    <row r="500" spans="4:5" ht="15" x14ac:dyDescent="0.2">
      <c r="D500" s="15"/>
      <c r="E500" s="16"/>
    </row>
    <row r="501" spans="4:5" ht="15" x14ac:dyDescent="0.2">
      <c r="D501" s="15"/>
      <c r="E501" s="16"/>
    </row>
    <row r="502" spans="4:5" ht="15" x14ac:dyDescent="0.2">
      <c r="D502" s="15"/>
      <c r="E502" s="16"/>
    </row>
    <row r="503" spans="4:5" ht="15" x14ac:dyDescent="0.2">
      <c r="D503" s="15"/>
      <c r="E503" s="16"/>
    </row>
    <row r="504" spans="4:5" ht="15" x14ac:dyDescent="0.2">
      <c r="D504" s="15"/>
      <c r="E504" s="16"/>
    </row>
    <row r="505" spans="4:5" ht="15" x14ac:dyDescent="0.2">
      <c r="D505" s="15"/>
      <c r="E505" s="16"/>
    </row>
    <row r="506" spans="4:5" ht="15" x14ac:dyDescent="0.2">
      <c r="D506" s="15"/>
      <c r="E506" s="16"/>
    </row>
    <row r="507" spans="4:5" ht="15" x14ac:dyDescent="0.2">
      <c r="D507" s="15"/>
      <c r="E507" s="16"/>
    </row>
    <row r="508" spans="4:5" ht="15" x14ac:dyDescent="0.2">
      <c r="D508" s="15"/>
      <c r="E508" s="16"/>
    </row>
    <row r="509" spans="4:5" ht="15" x14ac:dyDescent="0.2">
      <c r="D509" s="15"/>
      <c r="E509" s="16"/>
    </row>
    <row r="510" spans="4:5" ht="15" x14ac:dyDescent="0.2">
      <c r="D510" s="15"/>
      <c r="E510" s="16"/>
    </row>
    <row r="511" spans="4:5" ht="15" x14ac:dyDescent="0.2">
      <c r="D511" s="15"/>
      <c r="E511" s="16"/>
    </row>
    <row r="512" spans="4:5" ht="15" x14ac:dyDescent="0.2">
      <c r="D512" s="15"/>
      <c r="E512" s="16"/>
    </row>
    <row r="513" spans="4:5" ht="15" x14ac:dyDescent="0.2">
      <c r="D513" s="15"/>
      <c r="E513" s="16"/>
    </row>
    <row r="514" spans="4:5" ht="15" x14ac:dyDescent="0.2">
      <c r="D514" s="15"/>
      <c r="E514" s="16"/>
    </row>
    <row r="515" spans="4:5" ht="15" x14ac:dyDescent="0.2">
      <c r="D515" s="15"/>
      <c r="E515" s="16"/>
    </row>
    <row r="516" spans="4:5" ht="15" x14ac:dyDescent="0.2">
      <c r="D516" s="15"/>
      <c r="E516" s="16"/>
    </row>
    <row r="517" spans="4:5" ht="15" x14ac:dyDescent="0.2">
      <c r="D517" s="15"/>
      <c r="E517" s="16"/>
    </row>
    <row r="518" spans="4:5" ht="15" x14ac:dyDescent="0.2">
      <c r="D518" s="15"/>
      <c r="E518" s="16"/>
    </row>
    <row r="519" spans="4:5" ht="15" x14ac:dyDescent="0.2">
      <c r="D519" s="15"/>
      <c r="E519" s="16"/>
    </row>
    <row r="520" spans="4:5" ht="15" x14ac:dyDescent="0.2">
      <c r="D520" s="15"/>
      <c r="E520" s="16"/>
    </row>
    <row r="521" spans="4:5" ht="15" x14ac:dyDescent="0.2">
      <c r="D521" s="15"/>
      <c r="E521" s="16"/>
    </row>
    <row r="522" spans="4:5" ht="15" x14ac:dyDescent="0.2">
      <c r="D522" s="15"/>
      <c r="E522" s="16"/>
    </row>
    <row r="523" spans="4:5" ht="15" x14ac:dyDescent="0.2">
      <c r="D523" s="15"/>
      <c r="E523" s="16"/>
    </row>
    <row r="524" spans="4:5" ht="15" x14ac:dyDescent="0.2">
      <c r="D524" s="15"/>
      <c r="E524" s="16"/>
    </row>
    <row r="525" spans="4:5" ht="15" x14ac:dyDescent="0.2">
      <c r="D525" s="15"/>
      <c r="E525" s="16"/>
    </row>
    <row r="526" spans="4:5" ht="15" x14ac:dyDescent="0.2">
      <c r="D526" s="15"/>
      <c r="E526" s="16"/>
    </row>
    <row r="527" spans="4:5" ht="15" x14ac:dyDescent="0.2">
      <c r="D527" s="15"/>
      <c r="E527" s="16"/>
    </row>
    <row r="528" spans="4:5" ht="15" x14ac:dyDescent="0.2">
      <c r="D528" s="15"/>
      <c r="E528" s="16"/>
    </row>
    <row r="529" spans="4:5" ht="15" x14ac:dyDescent="0.2">
      <c r="D529" s="15"/>
      <c r="E529" s="16"/>
    </row>
    <row r="530" spans="4:5" ht="15" x14ac:dyDescent="0.2">
      <c r="D530" s="15"/>
      <c r="E530" s="16"/>
    </row>
    <row r="531" spans="4:5" ht="15" x14ac:dyDescent="0.2">
      <c r="D531" s="15"/>
      <c r="E531" s="16"/>
    </row>
    <row r="532" spans="4:5" ht="15" x14ac:dyDescent="0.2">
      <c r="D532" s="15"/>
      <c r="E532" s="16"/>
    </row>
    <row r="533" spans="4:5" ht="15" x14ac:dyDescent="0.2">
      <c r="D533" s="15"/>
      <c r="E533" s="16"/>
    </row>
    <row r="534" spans="4:5" ht="15" x14ac:dyDescent="0.2">
      <c r="D534" s="15"/>
      <c r="E534" s="16"/>
    </row>
    <row r="535" spans="4:5" ht="15" x14ac:dyDescent="0.2">
      <c r="D535" s="15"/>
      <c r="E535" s="16"/>
    </row>
    <row r="536" spans="4:5" ht="15" x14ac:dyDescent="0.2">
      <c r="D536" s="15"/>
      <c r="E536" s="16"/>
    </row>
    <row r="537" spans="4:5" ht="15" x14ac:dyDescent="0.2">
      <c r="D537" s="15"/>
      <c r="E537" s="16"/>
    </row>
    <row r="538" spans="4:5" ht="15" x14ac:dyDescent="0.2">
      <c r="D538" s="15"/>
      <c r="E538" s="16"/>
    </row>
    <row r="539" spans="4:5" ht="15" x14ac:dyDescent="0.2">
      <c r="D539" s="15"/>
      <c r="E539" s="16"/>
    </row>
    <row r="540" spans="4:5" ht="15" x14ac:dyDescent="0.2">
      <c r="D540" s="15"/>
      <c r="E540" s="16"/>
    </row>
    <row r="541" spans="4:5" ht="15" x14ac:dyDescent="0.2">
      <c r="D541" s="15"/>
      <c r="E541" s="16"/>
    </row>
    <row r="542" spans="4:5" ht="15" x14ac:dyDescent="0.2">
      <c r="D542" s="15"/>
      <c r="E542" s="16"/>
    </row>
    <row r="543" spans="4:5" ht="15" x14ac:dyDescent="0.2">
      <c r="D543" s="15"/>
      <c r="E543" s="16"/>
    </row>
    <row r="544" spans="4:5" ht="15" x14ac:dyDescent="0.2">
      <c r="D544" s="15"/>
      <c r="E544" s="16"/>
    </row>
    <row r="545" spans="4:5" ht="15" x14ac:dyDescent="0.2">
      <c r="D545" s="15"/>
      <c r="E545" s="16"/>
    </row>
    <row r="546" spans="4:5" ht="15" x14ac:dyDescent="0.2">
      <c r="D546" s="15"/>
      <c r="E546" s="16"/>
    </row>
    <row r="547" spans="4:5" ht="15" x14ac:dyDescent="0.2">
      <c r="D547" s="15"/>
      <c r="E547" s="16"/>
    </row>
    <row r="548" spans="4:5" ht="15" x14ac:dyDescent="0.2">
      <c r="D548" s="15"/>
      <c r="E548" s="16"/>
    </row>
    <row r="549" spans="4:5" ht="15" x14ac:dyDescent="0.2">
      <c r="D549" s="15"/>
      <c r="E549" s="16"/>
    </row>
    <row r="550" spans="4:5" ht="15" x14ac:dyDescent="0.2">
      <c r="D550" s="15"/>
      <c r="E550" s="16"/>
    </row>
    <row r="551" spans="4:5" ht="15" x14ac:dyDescent="0.2">
      <c r="D551" s="15"/>
      <c r="E551" s="16"/>
    </row>
    <row r="552" spans="4:5" ht="15" x14ac:dyDescent="0.2">
      <c r="D552" s="15"/>
      <c r="E552" s="16"/>
    </row>
    <row r="553" spans="4:5" ht="15" x14ac:dyDescent="0.2">
      <c r="D553" s="15"/>
      <c r="E553" s="16"/>
    </row>
    <row r="554" spans="4:5" ht="15" x14ac:dyDescent="0.2">
      <c r="D554" s="15"/>
      <c r="E554" s="16"/>
    </row>
    <row r="555" spans="4:5" ht="15" x14ac:dyDescent="0.2">
      <c r="D555" s="15"/>
      <c r="E555" s="16"/>
    </row>
    <row r="556" spans="4:5" ht="15" x14ac:dyDescent="0.2">
      <c r="D556" s="15"/>
      <c r="E556" s="16"/>
    </row>
    <row r="557" spans="4:5" ht="15" x14ac:dyDescent="0.2">
      <c r="D557" s="15"/>
      <c r="E557" s="16"/>
    </row>
    <row r="558" spans="4:5" ht="15" x14ac:dyDescent="0.2">
      <c r="D558" s="15"/>
      <c r="E558" s="16"/>
    </row>
    <row r="559" spans="4:5" ht="15" x14ac:dyDescent="0.2">
      <c r="D559" s="15"/>
      <c r="E559" s="16"/>
    </row>
    <row r="560" spans="4:5" ht="15" x14ac:dyDescent="0.2">
      <c r="D560" s="15"/>
      <c r="E560" s="16"/>
    </row>
    <row r="561" spans="4:5" ht="15" x14ac:dyDescent="0.2">
      <c r="D561" s="15"/>
      <c r="E561" s="16"/>
    </row>
    <row r="562" spans="4:5" ht="15" x14ac:dyDescent="0.2">
      <c r="D562" s="15"/>
      <c r="E562" s="16"/>
    </row>
    <row r="563" spans="4:5" ht="15" x14ac:dyDescent="0.2">
      <c r="D563" s="15"/>
      <c r="E563" s="16"/>
    </row>
    <row r="564" spans="4:5" ht="15" x14ac:dyDescent="0.2">
      <c r="D564" s="15"/>
      <c r="E564" s="16"/>
    </row>
    <row r="565" spans="4:5" ht="15" x14ac:dyDescent="0.2">
      <c r="D565" s="15"/>
      <c r="E565" s="16"/>
    </row>
    <row r="566" spans="4:5" ht="15" x14ac:dyDescent="0.2">
      <c r="D566" s="15"/>
      <c r="E566" s="16"/>
    </row>
    <row r="567" spans="4:5" ht="15" x14ac:dyDescent="0.2">
      <c r="D567" s="15"/>
      <c r="E567" s="16"/>
    </row>
    <row r="568" spans="4:5" ht="15" x14ac:dyDescent="0.2">
      <c r="D568" s="15"/>
      <c r="E568" s="16"/>
    </row>
    <row r="569" spans="4:5" ht="15" x14ac:dyDescent="0.2">
      <c r="D569" s="15"/>
      <c r="E569" s="16"/>
    </row>
    <row r="570" spans="4:5" ht="15" x14ac:dyDescent="0.2">
      <c r="D570" s="15"/>
      <c r="E570" s="16"/>
    </row>
    <row r="571" spans="4:5" ht="15" x14ac:dyDescent="0.2">
      <c r="D571" s="15"/>
      <c r="E571" s="16"/>
    </row>
    <row r="572" spans="4:5" ht="15" x14ac:dyDescent="0.2">
      <c r="D572" s="15"/>
      <c r="E572" s="16"/>
    </row>
    <row r="573" spans="4:5" ht="15" x14ac:dyDescent="0.2">
      <c r="D573" s="15"/>
      <c r="E573" s="16"/>
    </row>
    <row r="574" spans="4:5" ht="15" x14ac:dyDescent="0.2">
      <c r="D574" s="15"/>
      <c r="E574" s="16"/>
    </row>
    <row r="575" spans="4:5" ht="15" x14ac:dyDescent="0.2">
      <c r="D575" s="15"/>
      <c r="E575" s="16"/>
    </row>
    <row r="576" spans="4:5" ht="15" x14ac:dyDescent="0.2">
      <c r="D576" s="15"/>
      <c r="E576" s="16"/>
    </row>
    <row r="577" spans="4:5" ht="15" x14ac:dyDescent="0.2">
      <c r="D577" s="15"/>
      <c r="E577" s="16"/>
    </row>
    <row r="578" spans="4:5" ht="15" x14ac:dyDescent="0.2">
      <c r="D578" s="15"/>
      <c r="E578" s="16"/>
    </row>
    <row r="579" spans="4:5" ht="15" x14ac:dyDescent="0.2">
      <c r="D579" s="15"/>
      <c r="E579" s="16"/>
    </row>
    <row r="580" spans="4:5" ht="15" x14ac:dyDescent="0.2">
      <c r="D580" s="15"/>
      <c r="E580" s="16"/>
    </row>
    <row r="581" spans="4:5" ht="15" x14ac:dyDescent="0.2">
      <c r="D581" s="15"/>
      <c r="E581" s="16"/>
    </row>
    <row r="582" spans="4:5" ht="15" x14ac:dyDescent="0.2">
      <c r="D582" s="15"/>
      <c r="E582" s="16"/>
    </row>
    <row r="583" spans="4:5" ht="15" x14ac:dyDescent="0.2">
      <c r="D583" s="15"/>
      <c r="E583" s="16"/>
    </row>
    <row r="584" spans="4:5" ht="15" x14ac:dyDescent="0.2">
      <c r="D584" s="15"/>
      <c r="E584" s="16"/>
    </row>
    <row r="585" spans="4:5" ht="15" x14ac:dyDescent="0.2">
      <c r="D585" s="15"/>
      <c r="E585" s="16"/>
    </row>
    <row r="586" spans="4:5" ht="15" x14ac:dyDescent="0.2">
      <c r="D586" s="15"/>
      <c r="E586" s="16"/>
    </row>
    <row r="587" spans="4:5" ht="15" x14ac:dyDescent="0.2">
      <c r="D587" s="15"/>
      <c r="E587" s="16"/>
    </row>
    <row r="588" spans="4:5" ht="15" x14ac:dyDescent="0.2">
      <c r="D588" s="15"/>
      <c r="E588" s="16"/>
    </row>
    <row r="589" spans="4:5" ht="15" x14ac:dyDescent="0.2">
      <c r="D589" s="15"/>
      <c r="E589" s="16"/>
    </row>
    <row r="590" spans="4:5" ht="15" x14ac:dyDescent="0.2">
      <c r="D590" s="15"/>
      <c r="E590" s="16"/>
    </row>
    <row r="591" spans="4:5" ht="15" x14ac:dyDescent="0.2">
      <c r="D591" s="15"/>
      <c r="E591" s="16"/>
    </row>
    <row r="592" spans="4:5" ht="15" x14ac:dyDescent="0.2">
      <c r="D592" s="15"/>
      <c r="E592" s="16"/>
    </row>
    <row r="593" spans="4:5" ht="15" x14ac:dyDescent="0.2">
      <c r="D593" s="15"/>
      <c r="E593" s="16"/>
    </row>
    <row r="594" spans="4:5" ht="15" x14ac:dyDescent="0.2">
      <c r="D594" s="15"/>
      <c r="E594" s="16"/>
    </row>
    <row r="595" spans="4:5" ht="15" x14ac:dyDescent="0.2">
      <c r="D595" s="15"/>
      <c r="E595" s="16"/>
    </row>
    <row r="596" spans="4:5" ht="15" x14ac:dyDescent="0.2">
      <c r="D596" s="15"/>
      <c r="E596" s="16"/>
    </row>
    <row r="597" spans="4:5" ht="15" x14ac:dyDescent="0.2">
      <c r="D597" s="15"/>
      <c r="E597" s="16"/>
    </row>
    <row r="598" spans="4:5" ht="15" x14ac:dyDescent="0.2">
      <c r="D598" s="15"/>
      <c r="E598" s="16"/>
    </row>
    <row r="599" spans="4:5" ht="15" x14ac:dyDescent="0.2">
      <c r="D599" s="15"/>
      <c r="E599" s="16"/>
    </row>
    <row r="600" spans="4:5" ht="15" x14ac:dyDescent="0.2">
      <c r="D600" s="15"/>
      <c r="E600" s="16"/>
    </row>
    <row r="601" spans="4:5" ht="15" x14ac:dyDescent="0.2">
      <c r="D601" s="15"/>
      <c r="E601" s="16"/>
    </row>
    <row r="602" spans="4:5" ht="15" x14ac:dyDescent="0.2">
      <c r="D602" s="15"/>
      <c r="E602" s="16"/>
    </row>
    <row r="603" spans="4:5" ht="15" x14ac:dyDescent="0.2">
      <c r="D603" s="15"/>
      <c r="E603" s="16"/>
    </row>
    <row r="604" spans="4:5" ht="15" x14ac:dyDescent="0.2">
      <c r="D604" s="15"/>
      <c r="E604" s="16"/>
    </row>
    <row r="605" spans="4:5" ht="15" x14ac:dyDescent="0.2">
      <c r="D605" s="15"/>
      <c r="E605" s="16"/>
    </row>
    <row r="606" spans="4:5" ht="15" x14ac:dyDescent="0.2">
      <c r="D606" s="15"/>
      <c r="E606" s="16"/>
    </row>
    <row r="607" spans="4:5" ht="15" x14ac:dyDescent="0.2">
      <c r="D607" s="15"/>
      <c r="E607" s="16"/>
    </row>
    <row r="608" spans="4:5" ht="15" x14ac:dyDescent="0.2">
      <c r="D608" s="15"/>
      <c r="E608" s="16"/>
    </row>
    <row r="609" spans="4:5" ht="15" x14ac:dyDescent="0.2">
      <c r="D609" s="15"/>
      <c r="E609" s="16"/>
    </row>
    <row r="610" spans="4:5" ht="15" x14ac:dyDescent="0.2">
      <c r="D610" s="15"/>
      <c r="E610" s="16"/>
    </row>
    <row r="611" spans="4:5" ht="15" x14ac:dyDescent="0.2">
      <c r="D611" s="15"/>
      <c r="E611" s="16"/>
    </row>
    <row r="612" spans="4:5" ht="15" x14ac:dyDescent="0.2">
      <c r="D612" s="15"/>
      <c r="E612" s="16"/>
    </row>
    <row r="613" spans="4:5" ht="15" x14ac:dyDescent="0.2">
      <c r="D613" s="15"/>
      <c r="E613" s="16"/>
    </row>
    <row r="614" spans="4:5" ht="15" x14ac:dyDescent="0.2">
      <c r="D614" s="15"/>
      <c r="E614" s="16"/>
    </row>
    <row r="615" spans="4:5" ht="15" x14ac:dyDescent="0.2">
      <c r="D615" s="15"/>
      <c r="E615" s="16"/>
    </row>
    <row r="616" spans="4:5" ht="15" x14ac:dyDescent="0.2">
      <c r="D616" s="15"/>
      <c r="E616" s="16"/>
    </row>
    <row r="617" spans="4:5" ht="15" x14ac:dyDescent="0.2">
      <c r="D617" s="15"/>
      <c r="E617" s="16"/>
    </row>
    <row r="618" spans="4:5" ht="15" x14ac:dyDescent="0.2">
      <c r="D618" s="15"/>
      <c r="E618" s="16"/>
    </row>
    <row r="619" spans="4:5" ht="15" x14ac:dyDescent="0.2">
      <c r="D619" s="15"/>
      <c r="E619" s="16"/>
    </row>
    <row r="620" spans="4:5" ht="15" x14ac:dyDescent="0.2">
      <c r="D620" s="15"/>
      <c r="E620" s="16"/>
    </row>
    <row r="621" spans="4:5" ht="15" x14ac:dyDescent="0.2">
      <c r="D621" s="15"/>
      <c r="E621" s="16"/>
    </row>
    <row r="622" spans="4:5" ht="15" x14ac:dyDescent="0.2">
      <c r="D622" s="15"/>
      <c r="E622" s="16"/>
    </row>
    <row r="623" spans="4:5" ht="15" x14ac:dyDescent="0.2">
      <c r="D623" s="15"/>
      <c r="E623" s="16"/>
    </row>
    <row r="624" spans="4:5" ht="15" x14ac:dyDescent="0.2">
      <c r="D624" s="15"/>
      <c r="E624" s="16"/>
    </row>
    <row r="625" spans="4:5" ht="15" x14ac:dyDescent="0.2">
      <c r="D625" s="15"/>
      <c r="E625" s="16"/>
    </row>
    <row r="626" spans="4:5" ht="15" x14ac:dyDescent="0.2">
      <c r="D626" s="15"/>
      <c r="E626" s="16"/>
    </row>
    <row r="627" spans="4:5" ht="15" x14ac:dyDescent="0.2">
      <c r="D627" s="15"/>
      <c r="E627" s="16"/>
    </row>
    <row r="628" spans="4:5" ht="15" x14ac:dyDescent="0.2">
      <c r="D628" s="15"/>
      <c r="E628" s="16"/>
    </row>
    <row r="629" spans="4:5" ht="15" x14ac:dyDescent="0.2">
      <c r="D629" s="15"/>
      <c r="E629" s="16"/>
    </row>
    <row r="630" spans="4:5" ht="15" x14ac:dyDescent="0.2">
      <c r="D630" s="15"/>
      <c r="E630" s="16"/>
    </row>
    <row r="631" spans="4:5" ht="15" x14ac:dyDescent="0.2">
      <c r="D631" s="15"/>
      <c r="E631" s="16"/>
    </row>
    <row r="632" spans="4:5" ht="15" x14ac:dyDescent="0.2">
      <c r="D632" s="15"/>
      <c r="E632" s="16"/>
    </row>
    <row r="633" spans="4:5" ht="15" x14ac:dyDescent="0.2">
      <c r="D633" s="15"/>
      <c r="E633" s="16"/>
    </row>
    <row r="634" spans="4:5" ht="15" x14ac:dyDescent="0.2">
      <c r="D634" s="15"/>
      <c r="E634" s="16"/>
    </row>
    <row r="635" spans="4:5" ht="15" x14ac:dyDescent="0.2">
      <c r="D635" s="15"/>
      <c r="E635" s="16"/>
    </row>
    <row r="636" spans="4:5" ht="15" x14ac:dyDescent="0.2">
      <c r="D636" s="15"/>
      <c r="E636" s="16"/>
    </row>
    <row r="637" spans="4:5" ht="15" x14ac:dyDescent="0.2">
      <c r="D637" s="15"/>
      <c r="E637" s="16"/>
    </row>
    <row r="638" spans="4:5" ht="15" x14ac:dyDescent="0.2">
      <c r="D638" s="15"/>
      <c r="E638" s="16"/>
    </row>
    <row r="639" spans="4:5" ht="15" x14ac:dyDescent="0.2">
      <c r="D639" s="15"/>
      <c r="E639" s="16"/>
    </row>
    <row r="640" spans="4:5" ht="15" x14ac:dyDescent="0.2">
      <c r="D640" s="15"/>
      <c r="E640" s="16"/>
    </row>
    <row r="641" spans="4:5" ht="15" x14ac:dyDescent="0.2">
      <c r="D641" s="15"/>
      <c r="E641" s="16"/>
    </row>
    <row r="642" spans="4:5" ht="15" x14ac:dyDescent="0.2">
      <c r="D642" s="15"/>
      <c r="E642" s="16"/>
    </row>
    <row r="643" spans="4:5" ht="15" x14ac:dyDescent="0.2">
      <c r="D643" s="15"/>
      <c r="E643" s="16"/>
    </row>
    <row r="644" spans="4:5" ht="15" x14ac:dyDescent="0.2">
      <c r="D644" s="15"/>
      <c r="E644" s="16"/>
    </row>
    <row r="645" spans="4:5" ht="15" x14ac:dyDescent="0.2">
      <c r="D645" s="15"/>
      <c r="E645" s="16"/>
    </row>
    <row r="646" spans="4:5" ht="15" x14ac:dyDescent="0.2">
      <c r="D646" s="15"/>
      <c r="E646" s="16"/>
    </row>
    <row r="647" spans="4:5" ht="15" x14ac:dyDescent="0.2">
      <c r="D647" s="15"/>
      <c r="E647" s="16"/>
    </row>
    <row r="648" spans="4:5" ht="15" x14ac:dyDescent="0.2">
      <c r="D648" s="15"/>
      <c r="E648" s="16"/>
    </row>
    <row r="649" spans="4:5" ht="15" x14ac:dyDescent="0.2">
      <c r="D649" s="15"/>
      <c r="E649" s="16"/>
    </row>
    <row r="650" spans="4:5" ht="15" x14ac:dyDescent="0.2">
      <c r="D650" s="15"/>
      <c r="E650" s="16"/>
    </row>
    <row r="651" spans="4:5" ht="15" x14ac:dyDescent="0.2">
      <c r="D651" s="15"/>
      <c r="E651" s="16"/>
    </row>
    <row r="652" spans="4:5" ht="15" x14ac:dyDescent="0.2">
      <c r="D652" s="15"/>
      <c r="E652" s="16"/>
    </row>
    <row r="653" spans="4:5" ht="15" x14ac:dyDescent="0.2">
      <c r="D653" s="15"/>
      <c r="E653" s="16"/>
    </row>
    <row r="654" spans="4:5" ht="15" x14ac:dyDescent="0.2">
      <c r="D654" s="15"/>
      <c r="E654" s="16"/>
    </row>
    <row r="655" spans="4:5" ht="15" x14ac:dyDescent="0.2">
      <c r="D655" s="15"/>
      <c r="E655" s="16"/>
    </row>
    <row r="656" spans="4:5" ht="15" x14ac:dyDescent="0.2">
      <c r="D656" s="15"/>
      <c r="E656" s="16"/>
    </row>
    <row r="657" spans="4:5" ht="15" x14ac:dyDescent="0.2">
      <c r="D657" s="15"/>
      <c r="E657" s="16"/>
    </row>
    <row r="658" spans="4:5" ht="15" x14ac:dyDescent="0.2">
      <c r="D658" s="15"/>
      <c r="E658" s="16"/>
    </row>
    <row r="659" spans="4:5" ht="15" x14ac:dyDescent="0.2">
      <c r="D659" s="15"/>
      <c r="E659" s="16"/>
    </row>
    <row r="660" spans="4:5" ht="15" x14ac:dyDescent="0.2">
      <c r="D660" s="15"/>
      <c r="E660" s="16"/>
    </row>
    <row r="661" spans="4:5" ht="15" x14ac:dyDescent="0.2">
      <c r="D661" s="15"/>
      <c r="E661" s="16"/>
    </row>
    <row r="662" spans="4:5" ht="15" x14ac:dyDescent="0.2">
      <c r="D662" s="15"/>
      <c r="E662" s="16"/>
    </row>
    <row r="663" spans="4:5" ht="15" x14ac:dyDescent="0.2">
      <c r="D663" s="15"/>
      <c r="E663" s="16"/>
    </row>
    <row r="664" spans="4:5" ht="15" x14ac:dyDescent="0.2">
      <c r="D664" s="15"/>
      <c r="E664" s="16"/>
    </row>
    <row r="665" spans="4:5" ht="15" x14ac:dyDescent="0.2">
      <c r="D665" s="15"/>
      <c r="E665" s="16"/>
    </row>
    <row r="666" spans="4:5" ht="15" x14ac:dyDescent="0.2">
      <c r="D666" s="15"/>
      <c r="E666" s="16"/>
    </row>
    <row r="667" spans="4:5" ht="15" x14ac:dyDescent="0.2">
      <c r="D667" s="15"/>
      <c r="E667" s="16"/>
    </row>
    <row r="668" spans="4:5" ht="15" x14ac:dyDescent="0.2">
      <c r="D668" s="15"/>
      <c r="E668" s="16"/>
    </row>
    <row r="669" spans="4:5" ht="15" x14ac:dyDescent="0.2">
      <c r="D669" s="15"/>
      <c r="E669" s="16"/>
    </row>
    <row r="670" spans="4:5" ht="15" x14ac:dyDescent="0.2">
      <c r="D670" s="15"/>
      <c r="E670" s="16"/>
    </row>
    <row r="671" spans="4:5" ht="15" x14ac:dyDescent="0.2">
      <c r="D671" s="15"/>
      <c r="E671" s="16"/>
    </row>
    <row r="672" spans="4:5" ht="15" x14ac:dyDescent="0.2">
      <c r="D672" s="15"/>
      <c r="E672" s="16"/>
    </row>
    <row r="673" spans="4:5" ht="15" x14ac:dyDescent="0.2">
      <c r="D673" s="15"/>
      <c r="E673" s="16"/>
    </row>
    <row r="674" spans="4:5" ht="15" x14ac:dyDescent="0.2">
      <c r="D674" s="15"/>
      <c r="E674" s="16"/>
    </row>
    <row r="675" spans="4:5" ht="15" x14ac:dyDescent="0.2">
      <c r="D675" s="15"/>
      <c r="E675" s="16"/>
    </row>
    <row r="676" spans="4:5" ht="15" x14ac:dyDescent="0.2">
      <c r="D676" s="15"/>
      <c r="E676" s="16"/>
    </row>
    <row r="677" spans="4:5" ht="15" x14ac:dyDescent="0.2">
      <c r="D677" s="15"/>
      <c r="E677" s="16"/>
    </row>
    <row r="678" spans="4:5" ht="15" x14ac:dyDescent="0.2">
      <c r="D678" s="15"/>
      <c r="E678" s="16"/>
    </row>
    <row r="679" spans="4:5" ht="15" x14ac:dyDescent="0.2">
      <c r="D679" s="15"/>
      <c r="E679" s="16"/>
    </row>
    <row r="680" spans="4:5" ht="15" x14ac:dyDescent="0.2">
      <c r="D680" s="15"/>
      <c r="E680" s="16"/>
    </row>
    <row r="681" spans="4:5" ht="15" x14ac:dyDescent="0.2">
      <c r="D681" s="15"/>
      <c r="E681" s="16"/>
    </row>
    <row r="682" spans="4:5" ht="15" x14ac:dyDescent="0.2">
      <c r="D682" s="15"/>
      <c r="E682" s="16"/>
    </row>
    <row r="683" spans="4:5" ht="15" x14ac:dyDescent="0.2">
      <c r="D683" s="15"/>
      <c r="E683" s="16"/>
    </row>
    <row r="684" spans="4:5" ht="15" x14ac:dyDescent="0.2">
      <c r="D684" s="15"/>
      <c r="E684" s="16"/>
    </row>
    <row r="685" spans="4:5" ht="15" x14ac:dyDescent="0.2">
      <c r="D685" s="15"/>
      <c r="E685" s="16"/>
    </row>
    <row r="686" spans="4:5" ht="15" x14ac:dyDescent="0.2">
      <c r="D686" s="15"/>
      <c r="E686" s="16"/>
    </row>
    <row r="687" spans="4:5" ht="15" x14ac:dyDescent="0.2">
      <c r="D687" s="15"/>
      <c r="E687" s="16"/>
    </row>
    <row r="688" spans="4:5" ht="15" x14ac:dyDescent="0.2">
      <c r="D688" s="15"/>
      <c r="E688" s="16"/>
    </row>
    <row r="689" spans="4:5" ht="15" x14ac:dyDescent="0.2">
      <c r="D689" s="15"/>
      <c r="E689" s="16"/>
    </row>
    <row r="690" spans="4:5" ht="15" x14ac:dyDescent="0.2">
      <c r="D690" s="15"/>
      <c r="E690" s="16"/>
    </row>
    <row r="691" spans="4:5" ht="15" x14ac:dyDescent="0.2">
      <c r="D691" s="15"/>
      <c r="E691" s="16"/>
    </row>
    <row r="692" spans="4:5" ht="15" x14ac:dyDescent="0.2">
      <c r="D692" s="15"/>
      <c r="E692" s="16"/>
    </row>
    <row r="693" spans="4:5" ht="15" x14ac:dyDescent="0.2">
      <c r="D693" s="15"/>
      <c r="E693" s="16"/>
    </row>
    <row r="694" spans="4:5" ht="15" x14ac:dyDescent="0.2">
      <c r="D694" s="15"/>
      <c r="E694" s="16"/>
    </row>
    <row r="695" spans="4:5" ht="15" x14ac:dyDescent="0.2">
      <c r="D695" s="15"/>
      <c r="E695" s="16"/>
    </row>
    <row r="696" spans="4:5" ht="15" x14ac:dyDescent="0.2">
      <c r="D696" s="15"/>
      <c r="E696" s="16"/>
    </row>
    <row r="697" spans="4:5" ht="15" x14ac:dyDescent="0.2">
      <c r="D697" s="15"/>
      <c r="E697" s="16"/>
    </row>
    <row r="698" spans="4:5" ht="15" x14ac:dyDescent="0.2">
      <c r="D698" s="15"/>
      <c r="E698" s="16"/>
    </row>
    <row r="699" spans="4:5" ht="15" x14ac:dyDescent="0.2">
      <c r="D699" s="15"/>
      <c r="E699" s="16"/>
    </row>
    <row r="700" spans="4:5" ht="15" x14ac:dyDescent="0.2">
      <c r="D700" s="15"/>
      <c r="E700" s="16"/>
    </row>
    <row r="701" spans="4:5" ht="15" x14ac:dyDescent="0.2">
      <c r="D701" s="15"/>
      <c r="E701" s="16"/>
    </row>
    <row r="702" spans="4:5" ht="15" x14ac:dyDescent="0.2">
      <c r="D702" s="15"/>
      <c r="E702" s="16"/>
    </row>
    <row r="703" spans="4:5" ht="15" x14ac:dyDescent="0.2">
      <c r="D703" s="15"/>
      <c r="E703" s="16"/>
    </row>
    <row r="704" spans="4:5" ht="15" x14ac:dyDescent="0.2">
      <c r="D704" s="15"/>
      <c r="E704" s="16"/>
    </row>
    <row r="705" spans="4:5" ht="15" x14ac:dyDescent="0.2">
      <c r="D705" s="15"/>
      <c r="E705" s="16"/>
    </row>
    <row r="706" spans="4:5" ht="15" x14ac:dyDescent="0.2">
      <c r="D706" s="15"/>
      <c r="E706" s="16"/>
    </row>
    <row r="707" spans="4:5" ht="15" x14ac:dyDescent="0.2">
      <c r="D707" s="15"/>
      <c r="E707" s="16"/>
    </row>
    <row r="708" spans="4:5" ht="15" x14ac:dyDescent="0.2">
      <c r="D708" s="15"/>
      <c r="E708" s="16"/>
    </row>
    <row r="709" spans="4:5" ht="15" x14ac:dyDescent="0.2">
      <c r="D709" s="15"/>
      <c r="E709" s="16"/>
    </row>
    <row r="710" spans="4:5" ht="15" x14ac:dyDescent="0.2">
      <c r="D710" s="15"/>
      <c r="E710" s="16"/>
    </row>
    <row r="711" spans="4:5" ht="15" x14ac:dyDescent="0.2">
      <c r="D711" s="15"/>
      <c r="E711" s="16"/>
    </row>
    <row r="712" spans="4:5" ht="15" x14ac:dyDescent="0.2">
      <c r="D712" s="15"/>
      <c r="E712" s="16"/>
    </row>
    <row r="713" spans="4:5" ht="15" x14ac:dyDescent="0.2">
      <c r="D713" s="15"/>
      <c r="E713" s="16"/>
    </row>
    <row r="714" spans="4:5" ht="15" x14ac:dyDescent="0.2">
      <c r="D714" s="15"/>
      <c r="E714" s="16"/>
    </row>
    <row r="715" spans="4:5" ht="15" x14ac:dyDescent="0.2">
      <c r="D715" s="15"/>
      <c r="E715" s="16"/>
    </row>
    <row r="716" spans="4:5" ht="15" x14ac:dyDescent="0.2">
      <c r="D716" s="15"/>
      <c r="E716" s="16"/>
    </row>
    <row r="717" spans="4:5" ht="15" x14ac:dyDescent="0.2">
      <c r="D717" s="15"/>
      <c r="E717" s="16"/>
    </row>
    <row r="718" spans="4:5" ht="15" x14ac:dyDescent="0.2">
      <c r="D718" s="15"/>
      <c r="E718" s="16"/>
    </row>
    <row r="719" spans="4:5" ht="15" x14ac:dyDescent="0.2">
      <c r="D719" s="15"/>
      <c r="E719" s="16"/>
    </row>
    <row r="720" spans="4:5" ht="15" x14ac:dyDescent="0.2">
      <c r="D720" s="15"/>
      <c r="E720" s="16"/>
    </row>
    <row r="721" spans="4:5" ht="15" x14ac:dyDescent="0.2">
      <c r="D721" s="15"/>
      <c r="E721" s="16"/>
    </row>
    <row r="722" spans="4:5" ht="15" x14ac:dyDescent="0.2">
      <c r="D722" s="15"/>
      <c r="E722" s="16"/>
    </row>
    <row r="723" spans="4:5" ht="15" x14ac:dyDescent="0.2">
      <c r="D723" s="15"/>
      <c r="E723" s="16"/>
    </row>
    <row r="724" spans="4:5" ht="15" x14ac:dyDescent="0.2">
      <c r="D724" s="15"/>
      <c r="E724" s="16"/>
    </row>
    <row r="725" spans="4:5" ht="15" x14ac:dyDescent="0.2">
      <c r="D725" s="15"/>
      <c r="E725" s="16"/>
    </row>
    <row r="726" spans="4:5" ht="15" x14ac:dyDescent="0.2">
      <c r="D726" s="15"/>
      <c r="E726" s="16"/>
    </row>
    <row r="727" spans="4:5" ht="15" x14ac:dyDescent="0.2">
      <c r="D727" s="15"/>
      <c r="E727" s="16"/>
    </row>
    <row r="728" spans="4:5" ht="15" x14ac:dyDescent="0.2">
      <c r="D728" s="15"/>
      <c r="E728" s="16"/>
    </row>
    <row r="729" spans="4:5" ht="15" x14ac:dyDescent="0.2">
      <c r="D729" s="15"/>
      <c r="E729" s="16"/>
    </row>
    <row r="730" spans="4:5" ht="15" x14ac:dyDescent="0.2">
      <c r="D730" s="15"/>
      <c r="E730" s="16"/>
    </row>
    <row r="731" spans="4:5" ht="15" x14ac:dyDescent="0.2">
      <c r="D731" s="15"/>
      <c r="E731" s="16"/>
    </row>
    <row r="732" spans="4:5" ht="15" x14ac:dyDescent="0.2">
      <c r="D732" s="15"/>
      <c r="E732" s="16"/>
    </row>
    <row r="733" spans="4:5" ht="15" x14ac:dyDescent="0.2">
      <c r="D733" s="15"/>
      <c r="E733" s="16"/>
    </row>
    <row r="734" spans="4:5" ht="15" x14ac:dyDescent="0.2">
      <c r="D734" s="15"/>
      <c r="E734" s="16"/>
    </row>
    <row r="735" spans="4:5" ht="15" x14ac:dyDescent="0.2">
      <c r="D735" s="15"/>
      <c r="E735" s="16"/>
    </row>
    <row r="736" spans="4:5" ht="15" x14ac:dyDescent="0.2">
      <c r="D736" s="15"/>
      <c r="E736" s="16"/>
    </row>
    <row r="737" spans="4:5" ht="15" x14ac:dyDescent="0.2">
      <c r="D737" s="15"/>
      <c r="E737" s="16"/>
    </row>
    <row r="738" spans="4:5" ht="15" x14ac:dyDescent="0.2">
      <c r="D738" s="15"/>
      <c r="E738" s="16"/>
    </row>
    <row r="739" spans="4:5" ht="15" x14ac:dyDescent="0.2">
      <c r="D739" s="15"/>
      <c r="E739" s="16"/>
    </row>
    <row r="740" spans="4:5" ht="15" x14ac:dyDescent="0.2">
      <c r="D740" s="15"/>
      <c r="E740" s="16"/>
    </row>
    <row r="741" spans="4:5" ht="15" x14ac:dyDescent="0.2">
      <c r="D741" s="15"/>
      <c r="E741" s="16"/>
    </row>
    <row r="742" spans="4:5" ht="15" x14ac:dyDescent="0.2">
      <c r="D742" s="15"/>
      <c r="E742" s="16"/>
    </row>
    <row r="743" spans="4:5" ht="15" x14ac:dyDescent="0.2">
      <c r="D743" s="15"/>
      <c r="E743" s="16"/>
    </row>
    <row r="744" spans="4:5" ht="15" x14ac:dyDescent="0.2">
      <c r="D744" s="15"/>
      <c r="E744" s="16"/>
    </row>
    <row r="745" spans="4:5" ht="15" x14ac:dyDescent="0.2">
      <c r="D745" s="15"/>
      <c r="E745" s="16"/>
    </row>
    <row r="746" spans="4:5" ht="15" x14ac:dyDescent="0.2">
      <c r="D746" s="15"/>
      <c r="E746" s="16"/>
    </row>
    <row r="747" spans="4:5" ht="15" x14ac:dyDescent="0.2">
      <c r="D747" s="15"/>
      <c r="E747" s="16"/>
    </row>
    <row r="748" spans="4:5" ht="15" x14ac:dyDescent="0.2">
      <c r="D748" s="15"/>
      <c r="E748" s="16"/>
    </row>
    <row r="749" spans="4:5" ht="15" x14ac:dyDescent="0.2">
      <c r="D749" s="15"/>
      <c r="E749" s="16"/>
    </row>
    <row r="750" spans="4:5" ht="15" x14ac:dyDescent="0.2">
      <c r="D750" s="15"/>
      <c r="E750" s="16"/>
    </row>
    <row r="751" spans="4:5" ht="15" x14ac:dyDescent="0.2">
      <c r="D751" s="15"/>
      <c r="E751" s="16"/>
    </row>
    <row r="752" spans="4:5" ht="15" x14ac:dyDescent="0.2">
      <c r="D752" s="15"/>
      <c r="E752" s="16"/>
    </row>
    <row r="753" spans="4:5" ht="15" x14ac:dyDescent="0.2">
      <c r="D753" s="15"/>
      <c r="E753" s="16"/>
    </row>
    <row r="754" spans="4:5" ht="15" x14ac:dyDescent="0.2">
      <c r="D754" s="15"/>
      <c r="E754" s="16"/>
    </row>
    <row r="755" spans="4:5" ht="15" x14ac:dyDescent="0.2">
      <c r="D755" s="15"/>
      <c r="E755" s="16"/>
    </row>
    <row r="756" spans="4:5" ht="15" x14ac:dyDescent="0.2">
      <c r="D756" s="15"/>
      <c r="E756" s="16"/>
    </row>
    <row r="757" spans="4:5" ht="15" x14ac:dyDescent="0.2">
      <c r="D757" s="15"/>
      <c r="E757" s="16"/>
    </row>
    <row r="758" spans="4:5" ht="15" x14ac:dyDescent="0.2">
      <c r="D758" s="15"/>
      <c r="E758" s="16"/>
    </row>
    <row r="759" spans="4:5" ht="15" x14ac:dyDescent="0.2">
      <c r="D759" s="15"/>
      <c r="E759" s="16"/>
    </row>
    <row r="760" spans="4:5" ht="15" x14ac:dyDescent="0.2">
      <c r="D760" s="15"/>
      <c r="E760" s="16"/>
    </row>
    <row r="761" spans="4:5" ht="15" x14ac:dyDescent="0.2">
      <c r="D761" s="15"/>
      <c r="E761" s="16"/>
    </row>
    <row r="762" spans="4:5" ht="15" x14ac:dyDescent="0.2">
      <c r="D762" s="15"/>
      <c r="E762" s="16"/>
    </row>
    <row r="763" spans="4:5" ht="15" x14ac:dyDescent="0.2">
      <c r="D763" s="15"/>
      <c r="E763" s="16"/>
    </row>
    <row r="764" spans="4:5" ht="15" x14ac:dyDescent="0.2">
      <c r="D764" s="15"/>
      <c r="E764" s="16"/>
    </row>
    <row r="765" spans="4:5" ht="15" x14ac:dyDescent="0.2">
      <c r="D765" s="15"/>
      <c r="E765" s="16"/>
    </row>
    <row r="766" spans="4:5" ht="15" x14ac:dyDescent="0.2">
      <c r="D766" s="15"/>
      <c r="E766" s="16"/>
    </row>
    <row r="767" spans="4:5" ht="15" x14ac:dyDescent="0.2">
      <c r="D767" s="15"/>
      <c r="E767" s="16"/>
    </row>
    <row r="768" spans="4:5" ht="15" x14ac:dyDescent="0.2">
      <c r="D768" s="15"/>
      <c r="E768" s="16"/>
    </row>
    <row r="769" spans="4:5" ht="15" x14ac:dyDescent="0.2">
      <c r="D769" s="15"/>
      <c r="E769" s="16"/>
    </row>
    <row r="770" spans="4:5" ht="15" x14ac:dyDescent="0.2">
      <c r="D770" s="15"/>
      <c r="E770" s="16"/>
    </row>
    <row r="771" spans="4:5" ht="15" x14ac:dyDescent="0.2">
      <c r="D771" s="15"/>
      <c r="E771" s="16"/>
    </row>
    <row r="772" spans="4:5" ht="15" x14ac:dyDescent="0.2">
      <c r="D772" s="15"/>
      <c r="E772" s="16"/>
    </row>
    <row r="773" spans="4:5" ht="15" x14ac:dyDescent="0.2">
      <c r="D773" s="15"/>
      <c r="E773" s="16"/>
    </row>
    <row r="774" spans="4:5" ht="15" x14ac:dyDescent="0.2">
      <c r="D774" s="15"/>
      <c r="E774" s="16"/>
    </row>
    <row r="775" spans="4:5" ht="15" x14ac:dyDescent="0.2">
      <c r="D775" s="15"/>
      <c r="E775" s="16"/>
    </row>
    <row r="776" spans="4:5" ht="15" x14ac:dyDescent="0.2">
      <c r="D776" s="15"/>
      <c r="E776" s="16"/>
    </row>
    <row r="777" spans="4:5" ht="15" x14ac:dyDescent="0.2">
      <c r="D777" s="15"/>
      <c r="E777" s="16"/>
    </row>
    <row r="778" spans="4:5" ht="15" x14ac:dyDescent="0.2">
      <c r="D778" s="15"/>
      <c r="E778" s="16"/>
    </row>
    <row r="779" spans="4:5" ht="15" x14ac:dyDescent="0.2">
      <c r="D779" s="15"/>
      <c r="E779" s="16"/>
    </row>
    <row r="780" spans="4:5" ht="15" x14ac:dyDescent="0.2">
      <c r="D780" s="15"/>
      <c r="E780" s="16"/>
    </row>
    <row r="781" spans="4:5" ht="15" x14ac:dyDescent="0.2">
      <c r="D781" s="15"/>
      <c r="E781" s="16"/>
    </row>
    <row r="782" spans="4:5" ht="15" x14ac:dyDescent="0.2">
      <c r="D782" s="15"/>
      <c r="E782" s="16"/>
    </row>
    <row r="783" spans="4:5" ht="15" x14ac:dyDescent="0.2">
      <c r="D783" s="15"/>
      <c r="E783" s="16"/>
    </row>
    <row r="784" spans="4:5" ht="15" x14ac:dyDescent="0.2">
      <c r="D784" s="15"/>
      <c r="E784" s="16"/>
    </row>
    <row r="785" spans="4:5" ht="15" x14ac:dyDescent="0.2">
      <c r="D785" s="15"/>
      <c r="E785" s="16"/>
    </row>
    <row r="786" spans="4:5" ht="15" x14ac:dyDescent="0.2">
      <c r="D786" s="15"/>
      <c r="E786" s="16"/>
    </row>
    <row r="787" spans="4:5" ht="15" x14ac:dyDescent="0.2">
      <c r="D787" s="15"/>
      <c r="E787" s="16"/>
    </row>
    <row r="788" spans="4:5" ht="15" x14ac:dyDescent="0.2">
      <c r="D788" s="15"/>
      <c r="E788" s="16"/>
    </row>
    <row r="789" spans="4:5" ht="15" x14ac:dyDescent="0.2">
      <c r="D789" s="15"/>
      <c r="E789" s="16"/>
    </row>
    <row r="790" spans="4:5" ht="15" x14ac:dyDescent="0.2">
      <c r="D790" s="15"/>
      <c r="E790" s="16"/>
    </row>
    <row r="791" spans="4:5" ht="15" x14ac:dyDescent="0.2">
      <c r="D791" s="15"/>
      <c r="E791" s="16"/>
    </row>
    <row r="792" spans="4:5" ht="15" x14ac:dyDescent="0.2">
      <c r="D792" s="15"/>
      <c r="E792" s="16"/>
    </row>
    <row r="793" spans="4:5" ht="15" x14ac:dyDescent="0.2">
      <c r="D793" s="15"/>
      <c r="E793" s="16"/>
    </row>
    <row r="794" spans="4:5" ht="15" x14ac:dyDescent="0.2">
      <c r="D794" s="15"/>
      <c r="E794" s="16"/>
    </row>
    <row r="795" spans="4:5" ht="15" x14ac:dyDescent="0.2">
      <c r="D795" s="15"/>
      <c r="E795" s="16"/>
    </row>
    <row r="796" spans="4:5" ht="15" x14ac:dyDescent="0.2">
      <c r="D796" s="15"/>
      <c r="E796" s="16"/>
    </row>
    <row r="797" spans="4:5" ht="15" x14ac:dyDescent="0.2">
      <c r="D797" s="15"/>
      <c r="E797" s="16"/>
    </row>
    <row r="798" spans="4:5" ht="15" x14ac:dyDescent="0.2">
      <c r="D798" s="15"/>
      <c r="E798" s="16"/>
    </row>
    <row r="799" spans="4:5" ht="15" x14ac:dyDescent="0.2">
      <c r="D799" s="15"/>
      <c r="E799" s="16"/>
    </row>
    <row r="800" spans="4:5" ht="15" x14ac:dyDescent="0.2">
      <c r="D800" s="15"/>
      <c r="E800" s="16"/>
    </row>
    <row r="801" spans="4:5" ht="15" x14ac:dyDescent="0.2">
      <c r="D801" s="15"/>
      <c r="E801" s="16"/>
    </row>
    <row r="802" spans="4:5" ht="15" x14ac:dyDescent="0.2">
      <c r="D802" s="15"/>
      <c r="E802" s="16"/>
    </row>
    <row r="803" spans="4:5" ht="15" x14ac:dyDescent="0.2">
      <c r="D803" s="15"/>
      <c r="E803" s="16"/>
    </row>
    <row r="804" spans="4:5" ht="15" x14ac:dyDescent="0.2">
      <c r="D804" s="15"/>
      <c r="E804" s="16"/>
    </row>
    <row r="805" spans="4:5" ht="15" x14ac:dyDescent="0.2">
      <c r="D805" s="15"/>
      <c r="E805" s="16"/>
    </row>
    <row r="806" spans="4:5" ht="15" x14ac:dyDescent="0.2">
      <c r="D806" s="15"/>
      <c r="E806" s="16"/>
    </row>
    <row r="807" spans="4:5" ht="15" x14ac:dyDescent="0.2">
      <c r="D807" s="15"/>
      <c r="E807" s="16"/>
    </row>
    <row r="808" spans="4:5" ht="15" x14ac:dyDescent="0.2">
      <c r="D808" s="15"/>
      <c r="E808" s="16"/>
    </row>
    <row r="809" spans="4:5" ht="15" x14ac:dyDescent="0.2">
      <c r="D809" s="15"/>
      <c r="E809" s="16"/>
    </row>
    <row r="810" spans="4:5" ht="15" x14ac:dyDescent="0.2">
      <c r="D810" s="15"/>
      <c r="E810" s="16"/>
    </row>
    <row r="811" spans="4:5" ht="15" x14ac:dyDescent="0.2">
      <c r="D811" s="15"/>
      <c r="E811" s="16"/>
    </row>
    <row r="812" spans="4:5" ht="15" x14ac:dyDescent="0.2">
      <c r="D812" s="15"/>
      <c r="E812" s="16"/>
    </row>
    <row r="813" spans="4:5" ht="15" x14ac:dyDescent="0.2">
      <c r="D813" s="15"/>
      <c r="E813" s="16"/>
    </row>
    <row r="814" spans="4:5" ht="15" x14ac:dyDescent="0.2">
      <c r="D814" s="15"/>
      <c r="E814" s="16"/>
    </row>
    <row r="815" spans="4:5" ht="15" x14ac:dyDescent="0.2">
      <c r="D815" s="15"/>
      <c r="E815" s="16"/>
    </row>
    <row r="816" spans="4:5" ht="15" x14ac:dyDescent="0.2">
      <c r="D816" s="15"/>
      <c r="E816" s="16"/>
    </row>
    <row r="817" spans="4:5" ht="15" x14ac:dyDescent="0.2">
      <c r="D817" s="15"/>
      <c r="E817" s="16"/>
    </row>
    <row r="818" spans="4:5" ht="15" x14ac:dyDescent="0.2">
      <c r="D818" s="15"/>
      <c r="E818" s="16"/>
    </row>
    <row r="819" spans="4:5" ht="15" x14ac:dyDescent="0.2">
      <c r="D819" s="15"/>
      <c r="E819" s="16"/>
    </row>
    <row r="820" spans="4:5" ht="15" x14ac:dyDescent="0.2">
      <c r="D820" s="15"/>
      <c r="E820" s="16"/>
    </row>
    <row r="821" spans="4:5" ht="15" x14ac:dyDescent="0.2">
      <c r="D821" s="15"/>
      <c r="E821" s="16"/>
    </row>
    <row r="822" spans="4:5" ht="15" x14ac:dyDescent="0.2">
      <c r="D822" s="15"/>
      <c r="E822" s="16"/>
    </row>
    <row r="823" spans="4:5" ht="15" x14ac:dyDescent="0.2">
      <c r="D823" s="15"/>
      <c r="E823" s="16"/>
    </row>
    <row r="824" spans="4:5" ht="15" x14ac:dyDescent="0.2">
      <c r="D824" s="15"/>
      <c r="E824" s="16"/>
    </row>
    <row r="825" spans="4:5" ht="15" x14ac:dyDescent="0.2">
      <c r="D825" s="15"/>
      <c r="E825" s="16"/>
    </row>
    <row r="826" spans="4:5" ht="15" x14ac:dyDescent="0.2">
      <c r="D826" s="15"/>
      <c r="E826" s="16"/>
    </row>
    <row r="827" spans="4:5" ht="15" x14ac:dyDescent="0.2">
      <c r="D827" s="15"/>
      <c r="E827" s="16"/>
    </row>
    <row r="828" spans="4:5" ht="15" x14ac:dyDescent="0.2">
      <c r="D828" s="15"/>
      <c r="E828" s="16"/>
    </row>
    <row r="829" spans="4:5" ht="15" x14ac:dyDescent="0.2">
      <c r="D829" s="15"/>
      <c r="E829" s="16"/>
    </row>
    <row r="830" spans="4:5" ht="15" x14ac:dyDescent="0.2">
      <c r="D830" s="15"/>
      <c r="E830" s="16"/>
    </row>
    <row r="831" spans="4:5" ht="15" x14ac:dyDescent="0.2">
      <c r="D831" s="15"/>
      <c r="E831" s="16"/>
    </row>
    <row r="832" spans="4:5" ht="15" x14ac:dyDescent="0.2">
      <c r="D832" s="15"/>
      <c r="E832" s="16"/>
    </row>
    <row r="833" spans="4:5" ht="15" x14ac:dyDescent="0.2">
      <c r="D833" s="15"/>
      <c r="E833" s="16"/>
    </row>
    <row r="834" spans="4:5" ht="15" x14ac:dyDescent="0.2">
      <c r="D834" s="15"/>
      <c r="E834" s="16"/>
    </row>
    <row r="835" spans="4:5" ht="15" x14ac:dyDescent="0.2">
      <c r="D835" s="15"/>
      <c r="E835" s="16"/>
    </row>
    <row r="836" spans="4:5" ht="15" x14ac:dyDescent="0.2">
      <c r="D836" s="15"/>
      <c r="E836" s="16"/>
    </row>
    <row r="837" spans="4:5" ht="15" x14ac:dyDescent="0.2">
      <c r="D837" s="15"/>
      <c r="E837" s="16"/>
    </row>
    <row r="838" spans="4:5" ht="15" x14ac:dyDescent="0.2">
      <c r="D838" s="15"/>
      <c r="E838" s="16"/>
    </row>
    <row r="839" spans="4:5" ht="15" x14ac:dyDescent="0.2">
      <c r="D839" s="15"/>
      <c r="E839" s="16"/>
    </row>
    <row r="840" spans="4:5" ht="15" x14ac:dyDescent="0.2">
      <c r="D840" s="15"/>
      <c r="E840" s="16"/>
    </row>
    <row r="841" spans="4:5" ht="15" x14ac:dyDescent="0.2">
      <c r="D841" s="15"/>
      <c r="E841" s="16"/>
    </row>
    <row r="842" spans="4:5" ht="15" x14ac:dyDescent="0.2">
      <c r="D842" s="15"/>
      <c r="E842" s="16"/>
    </row>
    <row r="843" spans="4:5" ht="15" x14ac:dyDescent="0.2">
      <c r="D843" s="15"/>
      <c r="E843" s="16"/>
    </row>
    <row r="844" spans="4:5" ht="15" x14ac:dyDescent="0.2">
      <c r="D844" s="15"/>
      <c r="E844" s="16"/>
    </row>
    <row r="845" spans="4:5" ht="15" x14ac:dyDescent="0.2">
      <c r="D845" s="15"/>
      <c r="E845" s="16"/>
    </row>
    <row r="846" spans="4:5" ht="15" x14ac:dyDescent="0.2">
      <c r="D846" s="15"/>
      <c r="E846" s="16"/>
    </row>
    <row r="847" spans="4:5" ht="15" x14ac:dyDescent="0.2">
      <c r="D847" s="15"/>
      <c r="E847" s="16"/>
    </row>
    <row r="848" spans="4:5" ht="15" x14ac:dyDescent="0.2">
      <c r="D848" s="15"/>
      <c r="E848" s="16"/>
    </row>
    <row r="849" spans="4:5" ht="15" x14ac:dyDescent="0.2">
      <c r="D849" s="15"/>
      <c r="E849" s="16"/>
    </row>
    <row r="850" spans="4:5" ht="15" x14ac:dyDescent="0.2">
      <c r="D850" s="15"/>
      <c r="E850" s="16"/>
    </row>
    <row r="851" spans="4:5" ht="15" x14ac:dyDescent="0.2">
      <c r="D851" s="15"/>
      <c r="E851" s="16"/>
    </row>
    <row r="852" spans="4:5" ht="15" x14ac:dyDescent="0.2">
      <c r="D852" s="15"/>
      <c r="E852" s="16"/>
    </row>
    <row r="853" spans="4:5" ht="15" x14ac:dyDescent="0.2">
      <c r="D853" s="15"/>
      <c r="E853" s="16"/>
    </row>
    <row r="854" spans="4:5" ht="15" x14ac:dyDescent="0.2">
      <c r="D854" s="15"/>
      <c r="E854" s="16"/>
    </row>
    <row r="855" spans="4:5" ht="15" x14ac:dyDescent="0.2">
      <c r="D855" s="15"/>
      <c r="E855" s="16"/>
    </row>
    <row r="856" spans="4:5" ht="15" x14ac:dyDescent="0.2">
      <c r="D856" s="15"/>
      <c r="E856" s="16"/>
    </row>
    <row r="857" spans="4:5" ht="15" x14ac:dyDescent="0.2">
      <c r="D857" s="15"/>
      <c r="E857" s="16"/>
    </row>
    <row r="858" spans="4:5" ht="15" x14ac:dyDescent="0.2">
      <c r="D858" s="15"/>
      <c r="E858" s="16"/>
    </row>
    <row r="859" spans="4:5" ht="15" x14ac:dyDescent="0.2">
      <c r="D859" s="15"/>
      <c r="E859" s="16"/>
    </row>
    <row r="860" spans="4:5" ht="15" x14ac:dyDescent="0.2">
      <c r="D860" s="15"/>
      <c r="E860" s="16"/>
    </row>
    <row r="861" spans="4:5" ht="15" x14ac:dyDescent="0.2">
      <c r="D861" s="15"/>
      <c r="E861" s="16"/>
    </row>
    <row r="862" spans="4:5" ht="15" x14ac:dyDescent="0.2">
      <c r="D862" s="15"/>
      <c r="E862" s="16"/>
    </row>
    <row r="863" spans="4:5" ht="15" x14ac:dyDescent="0.2">
      <c r="D863" s="15"/>
      <c r="E863" s="16"/>
    </row>
    <row r="864" spans="4:5" ht="15" x14ac:dyDescent="0.2">
      <c r="D864" s="15"/>
      <c r="E864" s="16"/>
    </row>
    <row r="865" spans="4:5" ht="15" x14ac:dyDescent="0.2">
      <c r="D865" s="15"/>
      <c r="E865" s="16"/>
    </row>
    <row r="866" spans="4:5" ht="15" x14ac:dyDescent="0.2">
      <c r="D866" s="15"/>
      <c r="E866" s="16"/>
    </row>
    <row r="867" spans="4:5" ht="15" x14ac:dyDescent="0.2">
      <c r="D867" s="15"/>
      <c r="E867" s="16"/>
    </row>
    <row r="868" spans="4:5" ht="15" x14ac:dyDescent="0.2">
      <c r="D868" s="15"/>
      <c r="E868" s="16"/>
    </row>
    <row r="869" spans="4:5" ht="15" x14ac:dyDescent="0.2">
      <c r="D869" s="15"/>
      <c r="E869" s="16"/>
    </row>
    <row r="870" spans="4:5" ht="15" x14ac:dyDescent="0.2">
      <c r="D870" s="15"/>
      <c r="E870" s="16"/>
    </row>
    <row r="871" spans="4:5" ht="15" x14ac:dyDescent="0.2">
      <c r="D871" s="15"/>
      <c r="E871" s="16"/>
    </row>
    <row r="872" spans="4:5" ht="15" x14ac:dyDescent="0.2">
      <c r="D872" s="15"/>
      <c r="E872" s="16"/>
    </row>
    <row r="873" spans="4:5" ht="15" x14ac:dyDescent="0.2">
      <c r="D873" s="15"/>
      <c r="E873" s="16"/>
    </row>
    <row r="874" spans="4:5" ht="15" x14ac:dyDescent="0.2">
      <c r="D874" s="15"/>
      <c r="E874" s="16"/>
    </row>
    <row r="875" spans="4:5" ht="15" x14ac:dyDescent="0.2">
      <c r="D875" s="15"/>
      <c r="E875" s="16"/>
    </row>
    <row r="876" spans="4:5" ht="15" x14ac:dyDescent="0.2">
      <c r="D876" s="15"/>
      <c r="E876" s="16"/>
    </row>
    <row r="877" spans="4:5" ht="15" x14ac:dyDescent="0.2">
      <c r="D877" s="15"/>
      <c r="E877" s="16"/>
    </row>
    <row r="878" spans="4:5" ht="15" x14ac:dyDescent="0.2">
      <c r="D878" s="15"/>
      <c r="E878" s="16"/>
    </row>
    <row r="879" spans="4:5" ht="15" x14ac:dyDescent="0.2">
      <c r="D879" s="15"/>
      <c r="E879" s="16"/>
    </row>
    <row r="880" spans="4:5" ht="15" x14ac:dyDescent="0.2">
      <c r="D880" s="15"/>
      <c r="E880" s="16"/>
    </row>
    <row r="881" spans="4:5" ht="15" x14ac:dyDescent="0.2">
      <c r="D881" s="15"/>
      <c r="E881" s="16"/>
    </row>
    <row r="882" spans="4:5" ht="15" x14ac:dyDescent="0.2">
      <c r="D882" s="15"/>
      <c r="E882" s="16"/>
    </row>
    <row r="883" spans="4:5" ht="15" x14ac:dyDescent="0.2">
      <c r="D883" s="15"/>
      <c r="E883" s="16"/>
    </row>
    <row r="884" spans="4:5" ht="15" x14ac:dyDescent="0.2">
      <c r="D884" s="15"/>
      <c r="E884" s="16"/>
    </row>
    <row r="885" spans="4:5" ht="15" x14ac:dyDescent="0.2">
      <c r="D885" s="15"/>
      <c r="E885" s="16"/>
    </row>
    <row r="886" spans="4:5" ht="15" x14ac:dyDescent="0.2">
      <c r="D886" s="15"/>
      <c r="E886" s="16"/>
    </row>
    <row r="887" spans="4:5" ht="15" x14ac:dyDescent="0.2">
      <c r="D887" s="15"/>
      <c r="E887" s="16"/>
    </row>
    <row r="888" spans="4:5" ht="15" x14ac:dyDescent="0.2">
      <c r="D888" s="15"/>
      <c r="E888" s="16"/>
    </row>
    <row r="889" spans="4:5" ht="15" x14ac:dyDescent="0.2">
      <c r="D889" s="15"/>
      <c r="E889" s="16"/>
    </row>
    <row r="890" spans="4:5" ht="15" x14ac:dyDescent="0.2">
      <c r="D890" s="15"/>
      <c r="E890" s="16"/>
    </row>
    <row r="891" spans="4:5" ht="15" x14ac:dyDescent="0.2">
      <c r="D891" s="15"/>
      <c r="E891" s="16"/>
    </row>
    <row r="892" spans="4:5" ht="15" x14ac:dyDescent="0.2">
      <c r="D892" s="15"/>
      <c r="E892" s="16"/>
    </row>
    <row r="893" spans="4:5" ht="15" x14ac:dyDescent="0.2">
      <c r="D893" s="15"/>
      <c r="E893" s="16"/>
    </row>
    <row r="894" spans="4:5" ht="15" x14ac:dyDescent="0.2">
      <c r="D894" s="15"/>
      <c r="E894" s="16"/>
    </row>
    <row r="895" spans="4:5" ht="15" x14ac:dyDescent="0.2">
      <c r="D895" s="15"/>
      <c r="E895" s="16"/>
    </row>
    <row r="896" spans="4:5" ht="15" x14ac:dyDescent="0.2">
      <c r="D896" s="15"/>
      <c r="E896" s="16"/>
    </row>
    <row r="897" spans="4:5" ht="15" x14ac:dyDescent="0.2">
      <c r="D897" s="15"/>
      <c r="E897" s="16"/>
    </row>
    <row r="898" spans="4:5" ht="15" x14ac:dyDescent="0.2">
      <c r="D898" s="15"/>
      <c r="E898" s="16"/>
    </row>
    <row r="899" spans="4:5" ht="15" x14ac:dyDescent="0.2">
      <c r="D899" s="15"/>
      <c r="E899" s="16"/>
    </row>
    <row r="900" spans="4:5" ht="15" x14ac:dyDescent="0.2">
      <c r="D900" s="15"/>
      <c r="E900" s="16"/>
    </row>
    <row r="901" spans="4:5" ht="15" x14ac:dyDescent="0.2">
      <c r="D901" s="15"/>
      <c r="E901" s="16"/>
    </row>
    <row r="902" spans="4:5" ht="15" x14ac:dyDescent="0.2">
      <c r="D902" s="15"/>
      <c r="E902" s="16"/>
    </row>
    <row r="903" spans="4:5" ht="15" x14ac:dyDescent="0.2">
      <c r="D903" s="15"/>
      <c r="E903" s="16"/>
    </row>
    <row r="904" spans="4:5" ht="15" x14ac:dyDescent="0.2">
      <c r="D904" s="15"/>
      <c r="E904" s="16"/>
    </row>
    <row r="905" spans="4:5" ht="15" x14ac:dyDescent="0.2">
      <c r="D905" s="15"/>
      <c r="E905" s="16"/>
    </row>
    <row r="906" spans="4:5" ht="15" x14ac:dyDescent="0.2">
      <c r="D906" s="15"/>
      <c r="E906" s="16"/>
    </row>
    <row r="907" spans="4:5" ht="15" x14ac:dyDescent="0.2">
      <c r="D907" s="15"/>
      <c r="E907" s="16"/>
    </row>
    <row r="908" spans="4:5" ht="15" x14ac:dyDescent="0.2">
      <c r="D908" s="15"/>
      <c r="E908" s="16"/>
    </row>
    <row r="909" spans="4:5" ht="15" x14ac:dyDescent="0.2">
      <c r="D909" s="15"/>
      <c r="E909" s="16"/>
    </row>
    <row r="910" spans="4:5" ht="15" x14ac:dyDescent="0.2">
      <c r="D910" s="15"/>
      <c r="E910" s="16"/>
    </row>
    <row r="911" spans="4:5" ht="15" x14ac:dyDescent="0.2">
      <c r="D911" s="15"/>
      <c r="E911" s="16"/>
    </row>
    <row r="912" spans="4:5" ht="15" x14ac:dyDescent="0.2">
      <c r="D912" s="15"/>
      <c r="E912" s="16"/>
    </row>
    <row r="913" spans="4:5" ht="15" x14ac:dyDescent="0.2">
      <c r="D913" s="15"/>
      <c r="E913" s="16"/>
    </row>
    <row r="914" spans="4:5" ht="15" x14ac:dyDescent="0.2">
      <c r="D914" s="15"/>
      <c r="E914" s="16"/>
    </row>
    <row r="915" spans="4:5" ht="15" x14ac:dyDescent="0.2">
      <c r="D915" s="15"/>
      <c r="E915" s="16"/>
    </row>
    <row r="916" spans="4:5" ht="15" x14ac:dyDescent="0.2">
      <c r="D916" s="15"/>
      <c r="E916" s="16"/>
    </row>
    <row r="917" spans="4:5" ht="15" x14ac:dyDescent="0.2">
      <c r="D917" s="15"/>
      <c r="E917" s="16"/>
    </row>
    <row r="918" spans="4:5" ht="15" x14ac:dyDescent="0.2">
      <c r="D918" s="15"/>
      <c r="E918" s="16"/>
    </row>
    <row r="919" spans="4:5" ht="15" x14ac:dyDescent="0.2">
      <c r="D919" s="15"/>
      <c r="E919" s="16"/>
    </row>
    <row r="920" spans="4:5" ht="15" x14ac:dyDescent="0.2">
      <c r="D920" s="15"/>
      <c r="E920" s="16"/>
    </row>
    <row r="921" spans="4:5" ht="15" x14ac:dyDescent="0.2">
      <c r="D921" s="15"/>
      <c r="E921" s="16"/>
    </row>
    <row r="922" spans="4:5" ht="15" x14ac:dyDescent="0.2">
      <c r="D922" s="15"/>
      <c r="E922" s="16"/>
    </row>
    <row r="923" spans="4:5" ht="15" x14ac:dyDescent="0.2">
      <c r="D923" s="15"/>
      <c r="E923" s="16"/>
    </row>
    <row r="924" spans="4:5" ht="15" x14ac:dyDescent="0.2">
      <c r="D924" s="15"/>
      <c r="E924" s="16"/>
    </row>
    <row r="925" spans="4:5" ht="15" x14ac:dyDescent="0.2">
      <c r="D925" s="15"/>
      <c r="E925" s="16"/>
    </row>
    <row r="926" spans="4:5" ht="15" x14ac:dyDescent="0.2">
      <c r="D926" s="15"/>
      <c r="E926" s="16"/>
    </row>
    <row r="927" spans="4:5" ht="15" x14ac:dyDescent="0.2">
      <c r="D927" s="15"/>
      <c r="E927" s="16"/>
    </row>
    <row r="928" spans="4:5" ht="15" x14ac:dyDescent="0.2">
      <c r="D928" s="15"/>
      <c r="E928" s="16"/>
    </row>
    <row r="929" spans="4:5" ht="15" x14ac:dyDescent="0.2">
      <c r="D929" s="15"/>
      <c r="E929" s="16"/>
    </row>
    <row r="930" spans="4:5" ht="15" x14ac:dyDescent="0.2">
      <c r="D930" s="15"/>
      <c r="E930" s="16"/>
    </row>
    <row r="931" spans="4:5" ht="15" x14ac:dyDescent="0.2">
      <c r="D931" s="15"/>
      <c r="E931" s="16"/>
    </row>
    <row r="932" spans="4:5" ht="15" x14ac:dyDescent="0.2">
      <c r="D932" s="15"/>
      <c r="E932" s="16"/>
    </row>
    <row r="933" spans="4:5" ht="15" x14ac:dyDescent="0.2">
      <c r="D933" s="15"/>
      <c r="E933" s="16"/>
    </row>
    <row r="934" spans="4:5" ht="15" x14ac:dyDescent="0.2">
      <c r="D934" s="15"/>
      <c r="E934" s="16"/>
    </row>
    <row r="935" spans="4:5" ht="15" x14ac:dyDescent="0.2">
      <c r="D935" s="15"/>
      <c r="E935" s="16"/>
    </row>
    <row r="936" spans="4:5" ht="15" x14ac:dyDescent="0.2">
      <c r="D936" s="15"/>
      <c r="E936" s="16"/>
    </row>
    <row r="937" spans="4:5" ht="15" x14ac:dyDescent="0.2">
      <c r="D937" s="15"/>
      <c r="E937" s="16"/>
    </row>
    <row r="938" spans="4:5" ht="15" x14ac:dyDescent="0.2">
      <c r="D938" s="15"/>
      <c r="E938" s="16"/>
    </row>
    <row r="939" spans="4:5" ht="15" x14ac:dyDescent="0.2">
      <c r="D939" s="15"/>
      <c r="E939" s="16"/>
    </row>
    <row r="940" spans="4:5" ht="15" x14ac:dyDescent="0.2">
      <c r="D940" s="15"/>
      <c r="E940" s="16"/>
    </row>
    <row r="941" spans="4:5" ht="15" x14ac:dyDescent="0.2">
      <c r="D941" s="15"/>
      <c r="E941" s="16"/>
    </row>
    <row r="942" spans="4:5" ht="15" x14ac:dyDescent="0.2">
      <c r="D942" s="15"/>
      <c r="E942" s="16"/>
    </row>
    <row r="943" spans="4:5" ht="15" x14ac:dyDescent="0.2">
      <c r="D943" s="15"/>
      <c r="E943" s="16"/>
    </row>
    <row r="944" spans="4:5" ht="15" x14ac:dyDescent="0.2">
      <c r="D944" s="15"/>
      <c r="E944" s="16"/>
    </row>
    <row r="945" spans="4:5" ht="15" x14ac:dyDescent="0.2">
      <c r="D945" s="15"/>
      <c r="E945" s="16"/>
    </row>
    <row r="946" spans="4:5" ht="15" x14ac:dyDescent="0.2">
      <c r="D946" s="15"/>
      <c r="E946" s="16"/>
    </row>
    <row r="947" spans="4:5" ht="15" x14ac:dyDescent="0.2">
      <c r="D947" s="15"/>
      <c r="E947" s="16"/>
    </row>
    <row r="948" spans="4:5" ht="15" x14ac:dyDescent="0.2">
      <c r="D948" s="15"/>
      <c r="E948" s="16"/>
    </row>
    <row r="949" spans="4:5" ht="15" x14ac:dyDescent="0.2">
      <c r="D949" s="15"/>
      <c r="E949" s="16"/>
    </row>
    <row r="950" spans="4:5" ht="15" x14ac:dyDescent="0.2">
      <c r="D950" s="15"/>
      <c r="E950" s="16"/>
    </row>
    <row r="951" spans="4:5" ht="15" x14ac:dyDescent="0.2">
      <c r="D951" s="15"/>
      <c r="E951" s="16"/>
    </row>
    <row r="952" spans="4:5" ht="15" x14ac:dyDescent="0.2">
      <c r="D952" s="15"/>
      <c r="E952" s="16"/>
    </row>
    <row r="953" spans="4:5" ht="15" x14ac:dyDescent="0.2">
      <c r="D953" s="15"/>
      <c r="E953" s="16"/>
    </row>
    <row r="954" spans="4:5" ht="15" x14ac:dyDescent="0.2">
      <c r="D954" s="15"/>
      <c r="E954" s="16"/>
    </row>
    <row r="955" spans="4:5" ht="15" x14ac:dyDescent="0.2">
      <c r="D955" s="15"/>
      <c r="E955" s="16"/>
    </row>
    <row r="956" spans="4:5" ht="15" x14ac:dyDescent="0.2">
      <c r="D956" s="15"/>
      <c r="E956" s="16"/>
    </row>
    <row r="957" spans="4:5" ht="15" x14ac:dyDescent="0.2">
      <c r="D957" s="15"/>
      <c r="E957" s="16"/>
    </row>
    <row r="958" spans="4:5" ht="15" x14ac:dyDescent="0.2">
      <c r="D958" s="15"/>
      <c r="E958" s="16"/>
    </row>
    <row r="959" spans="4:5" ht="15" x14ac:dyDescent="0.2">
      <c r="D959" s="15"/>
      <c r="E959" s="16"/>
    </row>
    <row r="960" spans="4:5" ht="15" x14ac:dyDescent="0.2">
      <c r="D960" s="15"/>
      <c r="E960" s="16"/>
    </row>
    <row r="961" spans="4:5" ht="15" x14ac:dyDescent="0.2">
      <c r="D961" s="15"/>
      <c r="E961" s="16"/>
    </row>
    <row r="962" spans="4:5" ht="15" x14ac:dyDescent="0.2">
      <c r="D962" s="15"/>
      <c r="E962" s="16"/>
    </row>
    <row r="963" spans="4:5" ht="15" x14ac:dyDescent="0.2">
      <c r="D963" s="15"/>
      <c r="E963" s="16"/>
    </row>
    <row r="964" spans="4:5" ht="15" x14ac:dyDescent="0.2">
      <c r="D964" s="15"/>
      <c r="E964" s="16"/>
    </row>
    <row r="965" spans="4:5" ht="15" x14ac:dyDescent="0.2">
      <c r="D965" s="15"/>
      <c r="E965" s="16"/>
    </row>
    <row r="966" spans="4:5" ht="15" x14ac:dyDescent="0.2">
      <c r="D966" s="15"/>
      <c r="E966" s="16"/>
    </row>
    <row r="967" spans="4:5" ht="15" x14ac:dyDescent="0.2">
      <c r="D967" s="15"/>
      <c r="E967" s="16"/>
    </row>
    <row r="968" spans="4:5" ht="15" x14ac:dyDescent="0.2">
      <c r="D968" s="15"/>
      <c r="E968" s="16"/>
    </row>
    <row r="969" spans="4:5" ht="15" x14ac:dyDescent="0.2">
      <c r="D969" s="15"/>
      <c r="E969" s="16"/>
    </row>
    <row r="970" spans="4:5" ht="15" x14ac:dyDescent="0.2">
      <c r="D970" s="15"/>
      <c r="E970" s="16"/>
    </row>
    <row r="971" spans="4:5" ht="15" x14ac:dyDescent="0.2">
      <c r="D971" s="15"/>
      <c r="E971" s="16"/>
    </row>
    <row r="972" spans="4:5" ht="15" x14ac:dyDescent="0.2">
      <c r="D972" s="15"/>
      <c r="E972" s="16"/>
    </row>
    <row r="973" spans="4:5" ht="15" x14ac:dyDescent="0.2">
      <c r="D973" s="15"/>
      <c r="E973" s="16"/>
    </row>
    <row r="974" spans="4:5" ht="15" x14ac:dyDescent="0.2">
      <c r="D974" s="15"/>
      <c r="E974" s="16"/>
    </row>
    <row r="975" spans="4:5" ht="15" x14ac:dyDescent="0.2">
      <c r="D975" s="15"/>
      <c r="E975" s="16"/>
    </row>
    <row r="976" spans="4:5" ht="15" x14ac:dyDescent="0.2">
      <c r="D976" s="15"/>
      <c r="E976" s="16"/>
    </row>
    <row r="977" spans="4:5" ht="15" x14ac:dyDescent="0.2">
      <c r="D977" s="15"/>
      <c r="E977" s="16"/>
    </row>
    <row r="978" spans="4:5" ht="15" x14ac:dyDescent="0.2">
      <c r="D978" s="15"/>
      <c r="E978" s="16"/>
    </row>
    <row r="979" spans="4:5" ht="15" x14ac:dyDescent="0.2">
      <c r="D979" s="15"/>
      <c r="E979" s="16"/>
    </row>
    <row r="980" spans="4:5" ht="15" x14ac:dyDescent="0.2">
      <c r="D980" s="15"/>
      <c r="E980" s="16"/>
    </row>
    <row r="981" spans="4:5" ht="15" x14ac:dyDescent="0.2">
      <c r="D981" s="15"/>
      <c r="E981" s="16"/>
    </row>
    <row r="982" spans="4:5" ht="15" x14ac:dyDescent="0.2">
      <c r="D982" s="15"/>
      <c r="E982" s="16"/>
    </row>
    <row r="983" spans="4:5" ht="15" x14ac:dyDescent="0.2">
      <c r="D983" s="15"/>
      <c r="E983" s="16"/>
    </row>
    <row r="984" spans="4:5" ht="15" x14ac:dyDescent="0.2">
      <c r="D984" s="15"/>
      <c r="E984" s="16"/>
    </row>
    <row r="985" spans="4:5" ht="15" x14ac:dyDescent="0.2">
      <c r="D985" s="15"/>
      <c r="E985" s="16"/>
    </row>
    <row r="986" spans="4:5" ht="15" x14ac:dyDescent="0.2">
      <c r="D986" s="15"/>
      <c r="E986" s="16"/>
    </row>
    <row r="987" spans="4:5" ht="15" x14ac:dyDescent="0.2">
      <c r="D987" s="15"/>
      <c r="E987" s="16"/>
    </row>
    <row r="988" spans="4:5" ht="15" x14ac:dyDescent="0.2">
      <c r="D988" s="15"/>
      <c r="E988" s="16"/>
    </row>
    <row r="989" spans="4:5" ht="15" x14ac:dyDescent="0.2">
      <c r="D989" s="15"/>
      <c r="E989" s="16"/>
    </row>
    <row r="990" spans="4:5" ht="15" x14ac:dyDescent="0.2">
      <c r="D990" s="15"/>
      <c r="E990" s="16"/>
    </row>
    <row r="991" spans="4:5" ht="15" x14ac:dyDescent="0.2">
      <c r="D991" s="15"/>
      <c r="E991" s="16"/>
    </row>
    <row r="992" spans="4:5" ht="15" x14ac:dyDescent="0.2">
      <c r="D992" s="15"/>
      <c r="E992" s="16"/>
    </row>
    <row r="993" spans="4:5" ht="15" x14ac:dyDescent="0.2">
      <c r="D993" s="15"/>
      <c r="E993" s="16"/>
    </row>
    <row r="994" spans="4:5" ht="15" x14ac:dyDescent="0.2">
      <c r="D994" s="15"/>
      <c r="E994" s="16"/>
    </row>
    <row r="995" spans="4:5" ht="15" x14ac:dyDescent="0.2">
      <c r="D995" s="15"/>
      <c r="E995" s="16"/>
    </row>
    <row r="996" spans="4:5" ht="15" x14ac:dyDescent="0.2">
      <c r="D996" s="15"/>
      <c r="E996" s="16"/>
    </row>
    <row r="997" spans="4:5" ht="15" x14ac:dyDescent="0.2">
      <c r="D997" s="15"/>
      <c r="E997" s="16"/>
    </row>
    <row r="998" spans="4:5" ht="15" x14ac:dyDescent="0.2">
      <c r="D998" s="15"/>
      <c r="E998" s="16"/>
    </row>
    <row r="999" spans="4:5" ht="15" x14ac:dyDescent="0.2">
      <c r="D999" s="15"/>
      <c r="E999" s="16"/>
    </row>
    <row r="1000" spans="4:5" ht="15" x14ac:dyDescent="0.2">
      <c r="D1000" s="15"/>
      <c r="E1000" s="16"/>
    </row>
  </sheetData>
  <mergeCells count="66">
    <mergeCell ref="B48:B68"/>
    <mergeCell ref="A98:A102"/>
    <mergeCell ref="A103:A107"/>
    <mergeCell ref="A108:A112"/>
    <mergeCell ref="A113:A117"/>
    <mergeCell ref="B69:B90"/>
    <mergeCell ref="A73:A77"/>
    <mergeCell ref="A78:A82"/>
    <mergeCell ref="A83:A87"/>
    <mergeCell ref="A88:A92"/>
    <mergeCell ref="B91:B112"/>
    <mergeCell ref="A93:A97"/>
    <mergeCell ref="A28:A32"/>
    <mergeCell ref="B28:B47"/>
    <mergeCell ref="A33:A37"/>
    <mergeCell ref="A38:A42"/>
    <mergeCell ref="A43:A47"/>
    <mergeCell ref="A48:A52"/>
    <mergeCell ref="A53:A57"/>
    <mergeCell ref="A58:A62"/>
    <mergeCell ref="A63:A67"/>
    <mergeCell ref="A68:A72"/>
    <mergeCell ref="A1:F1"/>
    <mergeCell ref="A3:A7"/>
    <mergeCell ref="B3:B4"/>
    <mergeCell ref="B5:B27"/>
    <mergeCell ref="A8:A12"/>
    <mergeCell ref="A13:A17"/>
    <mergeCell ref="A18:A22"/>
    <mergeCell ref="A23:A27"/>
    <mergeCell ref="A253:A257"/>
    <mergeCell ref="A258:A262"/>
    <mergeCell ref="A193:A197"/>
    <mergeCell ref="A198:A202"/>
    <mergeCell ref="A203:A207"/>
    <mergeCell ref="A208:A212"/>
    <mergeCell ref="A213:A217"/>
    <mergeCell ref="A218:A222"/>
    <mergeCell ref="A223:A227"/>
    <mergeCell ref="A228:A232"/>
    <mergeCell ref="A233:A237"/>
    <mergeCell ref="A238:A242"/>
    <mergeCell ref="A243:A247"/>
    <mergeCell ref="A248:A252"/>
    <mergeCell ref="B200:B222"/>
    <mergeCell ref="B223:B242"/>
    <mergeCell ref="B243:B262"/>
    <mergeCell ref="B113:B133"/>
    <mergeCell ref="A118:A122"/>
    <mergeCell ref="A123:A127"/>
    <mergeCell ref="A128:A132"/>
    <mergeCell ref="A133:A137"/>
    <mergeCell ref="A138:A142"/>
    <mergeCell ref="A153:A157"/>
    <mergeCell ref="A158:A162"/>
    <mergeCell ref="A163:A167"/>
    <mergeCell ref="A168:A172"/>
    <mergeCell ref="A173:A177"/>
    <mergeCell ref="A178:A182"/>
    <mergeCell ref="A183:A187"/>
    <mergeCell ref="A143:A147"/>
    <mergeCell ref="A148:A152"/>
    <mergeCell ref="B134:B156"/>
    <mergeCell ref="B157:B177"/>
    <mergeCell ref="B178:B199"/>
    <mergeCell ref="A188:A19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Downey</dc:creator>
  <cp:lastModifiedBy>Cameron Downey</cp:lastModifiedBy>
  <dcterms:created xsi:type="dcterms:W3CDTF">2024-12-16T18:31:18Z</dcterms:created>
  <dcterms:modified xsi:type="dcterms:W3CDTF">2024-12-16T18:31:18Z</dcterms:modified>
</cp:coreProperties>
</file>